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CATALÀ" sheetId="1" r:id="rId1"/>
    <sheet name="CASTELLÀ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93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J42" authorId="0">
      <text>
        <r>
          <rPr>
            <b/>
            <sz val="9"/>
            <color indexed="8"/>
            <rFont val="Tahoma"/>
            <family val="2"/>
          </rPr>
          <t xml:space="preserve">(D)
</t>
        </r>
      </text>
    </comment>
    <comment ref="J87" authorId="0">
      <text>
        <r>
          <rPr>
            <b/>
            <sz val="9"/>
            <color indexed="8"/>
            <rFont val="Tahoma"/>
            <family val="2"/>
          </rPr>
          <t xml:space="preserve">(D)
</t>
        </r>
      </text>
    </comment>
    <comment ref="K42" authorId="0">
      <text>
        <r>
          <rPr>
            <b/>
            <sz val="9"/>
            <color indexed="8"/>
            <rFont val="Tahoma"/>
            <family val="2"/>
          </rPr>
          <t>(E)</t>
        </r>
      </text>
    </comment>
    <comment ref="K87" authorId="0">
      <text>
        <r>
          <rPr>
            <b/>
            <sz val="9"/>
            <color indexed="8"/>
            <rFont val="Tahoma"/>
            <family val="2"/>
          </rPr>
          <t>(E)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92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J42" authorId="0">
      <text>
        <r>
          <rPr>
            <b/>
            <sz val="9"/>
            <color indexed="8"/>
            <rFont val="Tahoma"/>
            <family val="2"/>
          </rPr>
          <t xml:space="preserve">(D)
</t>
        </r>
      </text>
    </comment>
    <comment ref="J86" authorId="0">
      <text>
        <r>
          <rPr>
            <b/>
            <sz val="9"/>
            <color indexed="8"/>
            <rFont val="Tahoma"/>
            <family val="2"/>
          </rPr>
          <t xml:space="preserve">(D)
</t>
        </r>
      </text>
    </comment>
    <comment ref="K42" authorId="0">
      <text>
        <r>
          <rPr>
            <b/>
            <sz val="9"/>
            <color indexed="8"/>
            <rFont val="Tahoma"/>
            <family val="2"/>
          </rPr>
          <t>(E)</t>
        </r>
      </text>
    </comment>
    <comment ref="K86" authorId="0">
      <text>
        <r>
          <rPr>
            <b/>
            <sz val="9"/>
            <color indexed="8"/>
            <rFont val="Tahoma"/>
            <family val="2"/>
          </rPr>
          <t>(E)</t>
        </r>
      </text>
    </comment>
  </commentList>
</comments>
</file>

<file path=xl/sharedStrings.xml><?xml version="1.0" encoding="utf-8"?>
<sst xmlns="http://schemas.openxmlformats.org/spreadsheetml/2006/main" count="158" uniqueCount="110">
  <si>
    <t>RELACIÓ DE JUSTIFICANTS IMPUTATS</t>
  </si>
  <si>
    <t>NOTA: les zones ombrejades han de ser emplenades per l'Administració</t>
  </si>
  <si>
    <t>Presentau-la en paper al registre, i en format digital enviau-la a justificacio@iebalearics.org. El model es pot descarregar del web iebalearics.org.</t>
  </si>
  <si>
    <t>Cal adaptar el nombre de files de la taula IDENTIFICACIÓ JUSTIFICANTS i les caselles de sumatori a la longitud de relació de factures que es presenten.</t>
  </si>
  <si>
    <t>Núm. expedient</t>
  </si>
  <si>
    <t>Beneficiari</t>
  </si>
  <si>
    <t>Exercici pressupostari</t>
  </si>
  <si>
    <t>NIF</t>
  </si>
  <si>
    <t>Concepte</t>
  </si>
  <si>
    <t>Import total del pressupost (A)</t>
  </si>
  <si>
    <t>Import subvencionable (B)</t>
  </si>
  <si>
    <t>Data concessió</t>
  </si>
  <si>
    <t>% ajuda concedida (C)</t>
  </si>
  <si>
    <t>Data justificació</t>
  </si>
  <si>
    <t xml:space="preserve">Import atorgat (D) </t>
  </si>
  <si>
    <t>Import d'altres ajudes atorgades (si escau)</t>
  </si>
  <si>
    <t>IDENTIFICACIÓ JUSTIFICANTS</t>
  </si>
  <si>
    <t>COSTS JUSTIFICATS</t>
  </si>
  <si>
    <t>COST ELEGIBLE</t>
  </si>
  <si>
    <t>Núm.</t>
  </si>
  <si>
    <t>Núm. Factura</t>
  </si>
  <si>
    <t>Data</t>
  </si>
  <si>
    <t>Proveïdor</t>
  </si>
  <si>
    <t>Import sense IVA</t>
  </si>
  <si>
    <t>Import amb IVA</t>
  </si>
  <si>
    <t>Data pagament</t>
  </si>
  <si>
    <t>% imput.</t>
  </si>
  <si>
    <t>Import</t>
  </si>
  <si>
    <t>Cost elegible</t>
  </si>
  <si>
    <t>Observac.</t>
  </si>
  <si>
    <t>Subtotals (continua a pàgina següent)</t>
  </si>
  <si>
    <t>Total</t>
  </si>
  <si>
    <t>PAGAMENTS PARCIALS</t>
  </si>
  <si>
    <t>IMPORT</t>
  </si>
  <si>
    <t>IMPORT JUSTIFICAT (D)</t>
  </si>
  <si>
    <t>1r pagament (50%)</t>
  </si>
  <si>
    <t xml:space="preserve">IMPORT ELEGIBLE (E) </t>
  </si>
  <si>
    <t>2n pagament (25%)</t>
  </si>
  <si>
    <t>IMPORT AJUDA JUSTIFICAT (F)=(E) x (C)</t>
  </si>
  <si>
    <t>TOTAL</t>
  </si>
  <si>
    <t>IMPORTS PARCIALS PAGATS (G)</t>
  </si>
  <si>
    <t>IMPORT PENDENT PAGAMENT (D) - (G)</t>
  </si>
  <si>
    <t>OBSERVACIONS:</t>
  </si>
  <si>
    <t>El beneficiari</t>
  </si>
  <si>
    <t>Aquest compte justificatiu correspon al cost total definitiu de l'ajuda a dalt indicada, els justificants de la qual s'adjunten annexos en aquesta relació.</t>
  </si>
  <si>
    <t xml:space="preserve">Data: </t>
  </si>
  <si>
    <t>Signat:</t>
  </si>
  <si>
    <t>(A)</t>
  </si>
  <si>
    <t>Import total del pressupost, IVA inclòs</t>
  </si>
  <si>
    <t>(B)</t>
  </si>
  <si>
    <t>Import total del pressupost, sense IVA (base imposable)</t>
  </si>
  <si>
    <t>(C)</t>
  </si>
  <si>
    <t>Percentatge de l'ajuda concedida d'acord amb l'establert a la resolució de concessió de l'ajuda (BOIB).</t>
  </si>
  <si>
    <t>(D)</t>
  </si>
  <si>
    <t>Resultat d'aplicar el percentatge (C) a la base subvencionable (B).</t>
  </si>
  <si>
    <t>(E)</t>
  </si>
  <si>
    <t>L'import elegible serà determinat pel servei tècnic gestor de l'ajuda.</t>
  </si>
  <si>
    <t>(F)</t>
  </si>
  <si>
    <t>L'import d'ajuda justificat és el resultat d'aplicar el percentatge de l'ajuda (C) al cost elegible (E).</t>
  </si>
  <si>
    <t>(G)</t>
  </si>
  <si>
    <t>S'hi ha de consignar l'import total de pagaments anticipats o parcials realitzats pel centre gestor durant l'execució del projecte subvencionat.</t>
  </si>
  <si>
    <t>RELACIÓN DE JUSTIFICANTES IMPUTADOS</t>
  </si>
  <si>
    <t>NOTA: las zonas sombreadas deben ser rellenadas por la Administración</t>
  </si>
  <si>
    <t>A presentar en papel en el registro, y en formato digital debe enviarse a justificacio@iebalearics.org. El modelo se puede descargar de www.iebalearics.org.</t>
  </si>
  <si>
    <t>Hay que adaptar el número de filas de la tabla IDENTIFICACIÓN JUSTIFICANTES y las casillas del sumatorio a la longitud de la relación de facturas que se presentan.</t>
  </si>
  <si>
    <t>Nº. Expediente</t>
  </si>
  <si>
    <t>Beneficiario</t>
  </si>
  <si>
    <t>Ejercicio pressupostario</t>
  </si>
  <si>
    <t>Concepto</t>
  </si>
  <si>
    <t>Importe total del presupuesto (A)</t>
  </si>
  <si>
    <t>Importe subvencionable (B)</t>
  </si>
  <si>
    <t>Fecha concesión</t>
  </si>
  <si>
    <t>% ayuda concedida (C)</t>
  </si>
  <si>
    <t>Fecha justificación</t>
  </si>
  <si>
    <t xml:space="preserve">Importe otorgado (D) </t>
  </si>
  <si>
    <t>Importe de otras ayudas otorgadas, si procede</t>
  </si>
  <si>
    <t>IDENTIFICACIÓN JUSTIFICANTES</t>
  </si>
  <si>
    <t>COSTES JUSTIFICADOS</t>
  </si>
  <si>
    <t>COSTE ELEGIBLE</t>
  </si>
  <si>
    <t>Nº. ord.</t>
  </si>
  <si>
    <t>Nº. Factura</t>
  </si>
  <si>
    <t>Fecha</t>
  </si>
  <si>
    <t>Proveedor</t>
  </si>
  <si>
    <t>Importe sin IVA</t>
  </si>
  <si>
    <t>Importe con IVA</t>
  </si>
  <si>
    <t>Fecha de pago</t>
  </si>
  <si>
    <t>Importe</t>
  </si>
  <si>
    <t>Coste elegible</t>
  </si>
  <si>
    <t>Subtotales (continúa en página siguiente)</t>
  </si>
  <si>
    <t>PAGOS PARCIALES</t>
  </si>
  <si>
    <t>IMPORTE</t>
  </si>
  <si>
    <t>IMPORTE JUSTIFICADO (D)</t>
  </si>
  <si>
    <t>1r pago (50%)</t>
  </si>
  <si>
    <t xml:space="preserve">IMPORTE ELEGIBLE (E) </t>
  </si>
  <si>
    <t>2º pago (25%)</t>
  </si>
  <si>
    <t>IMPORTE AYUDA JUSTIFICADO (F)=(E) x (C)</t>
  </si>
  <si>
    <t>IMPORTES PARCIALES PAGADOS (G)</t>
  </si>
  <si>
    <t>IMPORTE PENDIENTE PAGO (D) - (G)</t>
  </si>
  <si>
    <t>OBSERVACIONES:</t>
  </si>
  <si>
    <t>El beneficiario</t>
  </si>
  <si>
    <t>Esta cuenta justificativa corresponde al coste total definitivo de la ayuda indicada más arriba, cuyos justificantes se anexan a esta relación.</t>
  </si>
  <si>
    <t xml:space="preserve">Fecha: </t>
  </si>
  <si>
    <t>Firma:</t>
  </si>
  <si>
    <t>Importe total del presupuesto, IVA incluído</t>
  </si>
  <si>
    <t>Importe total del presupuesto, sin IVA (base imponible)</t>
  </si>
  <si>
    <t>Porcentaje de la ayuda concedida según lo establecido en la resolución de concesión de la ayuda (BOIB).</t>
  </si>
  <si>
    <t>Resultado de aplicar el porcentaje (C) a la base subvencionable (B).</t>
  </si>
  <si>
    <t>El importe elegible se determinará por el servicio técnico gestor de la ayuda.</t>
  </si>
  <si>
    <t>El importe de ayuda justificado es el resultado de aplicar el porcentaje de la ayuda (C) al coste elegible (E).</t>
  </si>
  <si>
    <t>Debe consignarse el importe total de pagos anticipados o parciales realizados por el centro gestor durante la ejecución del proyecto subvencionado.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</si>
</sst>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0%"/>
    <numFmt numFmtId="167" formatCode="DD/MM/YY;@"/>
    <numFmt numFmtId="168" formatCode="DD/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LegacySanITCBooOS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LegacySanITCBooOS"/>
      <family val="0"/>
    </font>
    <font>
      <b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 readingOrder="1"/>
    </xf>
    <xf numFmtId="164" fontId="4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justify" vertical="top" wrapText="1" readingOrder="1"/>
    </xf>
    <xf numFmtId="165" fontId="6" fillId="0" borderId="1" xfId="0" applyNumberFormat="1" applyFont="1" applyBorder="1" applyAlignment="1">
      <alignment horizontal="justify" vertical="top" wrapText="1" readingOrder="1"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horizontal="left" vertical="top" wrapText="1" readingOrder="1"/>
    </xf>
    <xf numFmtId="164" fontId="5" fillId="2" borderId="1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horizontal="justify" vertical="top" wrapText="1" readingOrder="1"/>
    </xf>
    <xf numFmtId="165" fontId="5" fillId="0" borderId="1" xfId="0" applyNumberFormat="1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7" fillId="0" borderId="1" xfId="0" applyFont="1" applyBorder="1" applyAlignment="1">
      <alignment vertical="top" wrapText="1"/>
    </xf>
    <xf numFmtId="164" fontId="4" fillId="0" borderId="1" xfId="0" applyFont="1" applyBorder="1" applyAlignment="1">
      <alignment/>
    </xf>
    <xf numFmtId="164" fontId="3" fillId="2" borderId="1" xfId="0" applyFont="1" applyFill="1" applyBorder="1" applyAlignment="1">
      <alignment horizontal="justify" vertical="top" wrapText="1" readingOrder="1"/>
    </xf>
    <xf numFmtId="164" fontId="5" fillId="0" borderId="1" xfId="0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165" fontId="5" fillId="2" borderId="1" xfId="0" applyNumberFormat="1" applyFont="1" applyFill="1" applyBorder="1" applyAlignment="1">
      <alignment vertical="top" wrapText="1"/>
    </xf>
    <xf numFmtId="164" fontId="2" fillId="0" borderId="0" xfId="0" applyFont="1" applyAlignment="1">
      <alignment wrapText="1"/>
    </xf>
    <xf numFmtId="164" fontId="5" fillId="0" borderId="2" xfId="0" applyFont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justify" vertical="top" wrapText="1" readingOrder="1"/>
    </xf>
    <xf numFmtId="164" fontId="3" fillId="0" borderId="0" xfId="0" applyFont="1" applyBorder="1" applyAlignment="1">
      <alignment horizontal="justify" vertical="top" wrapText="1" readingOrder="1"/>
    </xf>
    <xf numFmtId="164" fontId="6" fillId="0" borderId="0" xfId="0" applyFont="1" applyBorder="1" applyAlignment="1">
      <alignment horizontal="justify" vertical="top" wrapText="1" readingOrder="1"/>
    </xf>
    <xf numFmtId="164" fontId="3" fillId="0" borderId="1" xfId="0" applyFont="1" applyFill="1" applyBorder="1" applyAlignment="1">
      <alignment horizontal="justify" vertical="top" wrapText="1" readingOrder="1"/>
    </xf>
    <xf numFmtId="164" fontId="0" fillId="0" borderId="0" xfId="0" applyBorder="1" applyAlignment="1">
      <alignment/>
    </xf>
    <xf numFmtId="165" fontId="3" fillId="2" borderId="1" xfId="0" applyNumberFormat="1" applyFont="1" applyFill="1" applyBorder="1" applyAlignment="1">
      <alignment horizontal="justify" vertical="top" wrapText="1" readingOrder="1"/>
    </xf>
    <xf numFmtId="165" fontId="5" fillId="0" borderId="1" xfId="0" applyNumberFormat="1" applyFont="1" applyFill="1" applyBorder="1" applyAlignment="1">
      <alignment vertical="top" wrapText="1"/>
    </xf>
    <xf numFmtId="164" fontId="2" fillId="0" borderId="1" xfId="0" applyFont="1" applyBorder="1" applyAlignment="1">
      <alignment wrapText="1"/>
    </xf>
    <xf numFmtId="164" fontId="3" fillId="0" borderId="3" xfId="0" applyFont="1" applyFill="1" applyBorder="1" applyAlignment="1">
      <alignment horizontal="justify" vertical="top" wrapText="1" readingOrder="1"/>
    </xf>
    <xf numFmtId="164" fontId="2" fillId="0" borderId="0" xfId="0" applyFont="1" applyBorder="1" applyAlignment="1">
      <alignment/>
    </xf>
    <xf numFmtId="164" fontId="6" fillId="0" borderId="4" xfId="0" applyFont="1" applyFill="1" applyBorder="1" applyAlignment="1">
      <alignment horizontal="left" vertical="top" wrapText="1" readingOrder="1"/>
    </xf>
    <xf numFmtId="164" fontId="0" fillId="0" borderId="0" xfId="0" applyBorder="1" applyAlignment="1">
      <alignment horizontal="left" wrapText="1"/>
    </xf>
    <xf numFmtId="164" fontId="2" fillId="0" borderId="0" xfId="0" applyFont="1" applyBorder="1" applyAlignment="1">
      <alignment wrapText="1"/>
    </xf>
    <xf numFmtId="164" fontId="6" fillId="0" borderId="5" xfId="0" applyFont="1" applyFill="1" applyBorder="1" applyAlignment="1">
      <alignment horizontal="justify" vertical="top" wrapText="1" readingOrder="1"/>
    </xf>
    <xf numFmtId="168" fontId="5" fillId="0" borderId="4" xfId="0" applyNumberFormat="1" applyFont="1" applyFill="1" applyBorder="1" applyAlignment="1">
      <alignment vertical="top" wrapText="1"/>
    </xf>
    <xf numFmtId="164" fontId="2" fillId="0" borderId="0" xfId="0" applyFont="1" applyFill="1" applyBorder="1" applyAlignment="1">
      <alignment/>
    </xf>
    <xf numFmtId="164" fontId="2" fillId="0" borderId="6" xfId="0" applyFont="1" applyBorder="1" applyAlignment="1">
      <alignment/>
    </xf>
    <xf numFmtId="164" fontId="6" fillId="0" borderId="7" xfId="0" applyFont="1" applyFill="1" applyBorder="1" applyAlignment="1">
      <alignment horizontal="justify" vertical="top" wrapText="1" readingOrder="1"/>
    </xf>
    <xf numFmtId="164" fontId="2" fillId="0" borderId="8" xfId="0" applyFont="1" applyBorder="1" applyAlignment="1">
      <alignment/>
    </xf>
    <xf numFmtId="164" fontId="2" fillId="0" borderId="5" xfId="0" applyFont="1" applyFill="1" applyBorder="1" applyAlignment="1">
      <alignment vertical="top" wrapText="1"/>
    </xf>
    <xf numFmtId="164" fontId="5" fillId="0" borderId="9" xfId="0" applyFont="1" applyFill="1" applyBorder="1" applyAlignment="1">
      <alignment vertical="top" wrapText="1"/>
    </xf>
    <xf numFmtId="164" fontId="2" fillId="0" borderId="9" xfId="0" applyFont="1" applyFill="1" applyBorder="1" applyAlignment="1">
      <alignment/>
    </xf>
    <xf numFmtId="164" fontId="2" fillId="0" borderId="10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stificacio@iebalearics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ebalearics.org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">
      <selection activeCell="D6" sqref="D6"/>
    </sheetView>
  </sheetViews>
  <sheetFormatPr defaultColWidth="11.421875" defaultRowHeight="15"/>
  <cols>
    <col min="1" max="1" width="6.57421875" style="1" customWidth="1"/>
    <col min="2" max="2" width="19.7109375" style="1" customWidth="1"/>
    <col min="3" max="3" width="12.28125" style="1" customWidth="1"/>
    <col min="4" max="4" width="16.421875" style="1" customWidth="1"/>
    <col min="5" max="5" width="14.7109375" style="1" customWidth="1"/>
    <col min="6" max="6" width="11.57421875" style="1" customWidth="1"/>
    <col min="7" max="7" width="11.421875" style="1" customWidth="1"/>
    <col min="8" max="8" width="10.00390625" style="1" customWidth="1"/>
    <col min="9" max="9" width="6.421875" style="1" customWidth="1"/>
    <col min="10" max="10" width="11.140625" style="1" customWidth="1"/>
    <col min="11" max="16384" width="11.421875" style="1" customWidth="1"/>
  </cols>
  <sheetData>
    <row r="1" ht="12">
      <c r="A1" s="2" t="s">
        <v>0</v>
      </c>
    </row>
    <row r="3" spans="1:6" ht="12">
      <c r="A3" s="3" t="s">
        <v>1</v>
      </c>
      <c r="B3" s="3"/>
      <c r="C3" s="3"/>
      <c r="D3" s="3"/>
      <c r="E3" s="3"/>
      <c r="F3" s="3"/>
    </row>
    <row r="4" spans="2:12" ht="1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2" customHeight="1">
      <c r="A5" s="5" t="s">
        <v>2</v>
      </c>
    </row>
    <row r="6" ht="12">
      <c r="A6" s="5" t="s">
        <v>3</v>
      </c>
    </row>
    <row r="7" ht="12">
      <c r="A7" s="6"/>
    </row>
    <row r="8" spans="1:9" ht="12" customHeight="1">
      <c r="A8" s="7" t="s">
        <v>4</v>
      </c>
      <c r="B8" s="7"/>
      <c r="C8" s="8"/>
      <c r="E8" s="7" t="s">
        <v>5</v>
      </c>
      <c r="F8" s="7"/>
      <c r="G8" s="9"/>
      <c r="H8" s="9"/>
      <c r="I8" s="9"/>
    </row>
    <row r="9" spans="1:9" ht="12" customHeight="1">
      <c r="A9" s="10" t="s">
        <v>6</v>
      </c>
      <c r="B9" s="10"/>
      <c r="C9" s="11">
        <v>2018</v>
      </c>
      <c r="E9" s="7" t="s">
        <v>7</v>
      </c>
      <c r="F9" s="7"/>
      <c r="G9" s="9"/>
      <c r="H9" s="9"/>
      <c r="I9" s="9"/>
    </row>
    <row r="10" spans="1:9" ht="12" customHeight="1">
      <c r="A10" s="6"/>
      <c r="E10" s="7" t="s">
        <v>8</v>
      </c>
      <c r="F10" s="7"/>
      <c r="G10" s="9"/>
      <c r="H10" s="9"/>
      <c r="I10" s="9"/>
    </row>
    <row r="11" spans="1:9" ht="12">
      <c r="A11" s="6"/>
      <c r="E11" s="4"/>
      <c r="F11" s="4"/>
      <c r="G11" s="4"/>
      <c r="H11" s="4"/>
      <c r="I11" s="4"/>
    </row>
    <row r="12" spans="1:9" ht="12" customHeight="1">
      <c r="A12" s="7" t="s">
        <v>9</v>
      </c>
      <c r="B12" s="7"/>
      <c r="C12" s="8"/>
      <c r="E12" s="4"/>
      <c r="F12" s="4"/>
      <c r="G12" s="4"/>
      <c r="H12" s="4"/>
      <c r="I12" s="4"/>
    </row>
    <row r="13" spans="1:9" ht="12" customHeight="1">
      <c r="A13" s="7" t="s">
        <v>10</v>
      </c>
      <c r="B13" s="7"/>
      <c r="C13" s="12"/>
      <c r="E13" s="7" t="s">
        <v>11</v>
      </c>
      <c r="F13" s="7"/>
      <c r="G13" s="9"/>
      <c r="H13" s="9"/>
      <c r="I13" s="4"/>
    </row>
    <row r="14" spans="1:9" ht="12" customHeight="1">
      <c r="A14" s="7" t="s">
        <v>12</v>
      </c>
      <c r="B14" s="7"/>
      <c r="C14" s="12"/>
      <c r="E14" s="7" t="s">
        <v>13</v>
      </c>
      <c r="F14" s="7"/>
      <c r="G14" s="9"/>
      <c r="H14" s="9"/>
      <c r="I14" s="4"/>
    </row>
    <row r="15" spans="1:9" ht="12" customHeight="1">
      <c r="A15" s="7" t="s">
        <v>14</v>
      </c>
      <c r="B15" s="7"/>
      <c r="C15" s="8"/>
      <c r="I15" s="4"/>
    </row>
    <row r="16" spans="1:7" ht="24" customHeight="1">
      <c r="A16" s="7" t="s">
        <v>15</v>
      </c>
      <c r="B16" s="7"/>
      <c r="C16" s="13"/>
      <c r="F16" s="14"/>
      <c r="G16" s="14"/>
    </row>
    <row r="19" spans="1:12" ht="15" customHeight="1">
      <c r="A19" s="15" t="s">
        <v>16</v>
      </c>
      <c r="B19" s="15"/>
      <c r="C19" s="15"/>
      <c r="D19" s="15"/>
      <c r="E19" s="15"/>
      <c r="F19" s="15"/>
      <c r="G19" s="15"/>
      <c r="H19" s="15"/>
      <c r="I19" s="16" t="s">
        <v>17</v>
      </c>
      <c r="J19" s="16"/>
      <c r="K19" s="3" t="s">
        <v>18</v>
      </c>
      <c r="L19" s="3"/>
    </row>
    <row r="20" spans="1:12" ht="27" customHeight="1">
      <c r="A20" s="7" t="s">
        <v>19</v>
      </c>
      <c r="B20" s="7" t="s">
        <v>20</v>
      </c>
      <c r="C20" s="7" t="s">
        <v>21</v>
      </c>
      <c r="D20" s="7" t="s">
        <v>22</v>
      </c>
      <c r="E20" s="7" t="s">
        <v>8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17" t="s">
        <v>28</v>
      </c>
      <c r="L20" s="17" t="s">
        <v>29</v>
      </c>
    </row>
    <row r="21" spans="1:12" s="22" customFormat="1" ht="12">
      <c r="A21" s="18">
        <v>1</v>
      </c>
      <c r="B21" s="18"/>
      <c r="C21" s="18"/>
      <c r="D21" s="18"/>
      <c r="E21" s="18"/>
      <c r="F21" s="13"/>
      <c r="G21" s="13"/>
      <c r="H21" s="19"/>
      <c r="I21" s="20"/>
      <c r="J21" s="13"/>
      <c r="K21" s="21"/>
      <c r="L21" s="11"/>
    </row>
    <row r="22" spans="1:12" s="22" customFormat="1" ht="12">
      <c r="A22" s="18"/>
      <c r="B22" s="18"/>
      <c r="C22" s="18"/>
      <c r="D22" s="18"/>
      <c r="E22" s="18"/>
      <c r="F22" s="13"/>
      <c r="G22" s="13"/>
      <c r="H22" s="19"/>
      <c r="I22" s="20"/>
      <c r="J22" s="13"/>
      <c r="K22" s="21"/>
      <c r="L22" s="11"/>
    </row>
    <row r="23" spans="1:12" s="22" customFormat="1" ht="12">
      <c r="A23" s="18"/>
      <c r="B23" s="18"/>
      <c r="C23" s="18"/>
      <c r="D23" s="18"/>
      <c r="E23" s="18"/>
      <c r="F23" s="13"/>
      <c r="G23" s="13"/>
      <c r="H23" s="19"/>
      <c r="I23" s="20"/>
      <c r="J23" s="13"/>
      <c r="K23" s="21"/>
      <c r="L23" s="11"/>
    </row>
    <row r="24" spans="1:12" s="22" customFormat="1" ht="12">
      <c r="A24" s="18"/>
      <c r="B24" s="18"/>
      <c r="C24" s="18"/>
      <c r="D24" s="18"/>
      <c r="E24" s="18"/>
      <c r="F24" s="13"/>
      <c r="G24" s="13"/>
      <c r="H24" s="19"/>
      <c r="I24" s="20"/>
      <c r="J24" s="13"/>
      <c r="K24" s="21"/>
      <c r="L24" s="11"/>
    </row>
    <row r="25" spans="1:12" s="22" customFormat="1" ht="12">
      <c r="A25" s="18"/>
      <c r="B25" s="18"/>
      <c r="C25" s="18"/>
      <c r="D25" s="18"/>
      <c r="E25" s="18"/>
      <c r="F25" s="13"/>
      <c r="G25" s="13"/>
      <c r="H25" s="19"/>
      <c r="I25" s="20"/>
      <c r="J25" s="13"/>
      <c r="K25" s="21"/>
      <c r="L25" s="11"/>
    </row>
    <row r="26" spans="1:12" s="22" customFormat="1" ht="12">
      <c r="A26" s="18"/>
      <c r="B26" s="18"/>
      <c r="C26" s="18"/>
      <c r="D26" s="18"/>
      <c r="E26" s="18"/>
      <c r="F26" s="13"/>
      <c r="G26" s="13"/>
      <c r="H26" s="19"/>
      <c r="I26" s="20"/>
      <c r="J26" s="13"/>
      <c r="K26" s="21"/>
      <c r="L26" s="11"/>
    </row>
    <row r="27" spans="1:12" s="22" customFormat="1" ht="12">
      <c r="A27" s="18"/>
      <c r="B27" s="18"/>
      <c r="C27" s="18"/>
      <c r="D27" s="18"/>
      <c r="E27" s="18"/>
      <c r="F27" s="13"/>
      <c r="G27" s="13"/>
      <c r="H27" s="19"/>
      <c r="I27" s="20"/>
      <c r="J27" s="13"/>
      <c r="K27" s="21"/>
      <c r="L27" s="11"/>
    </row>
    <row r="28" spans="1:12" s="22" customFormat="1" ht="12">
      <c r="A28" s="18"/>
      <c r="B28" s="18"/>
      <c r="C28" s="18"/>
      <c r="D28" s="18"/>
      <c r="E28" s="18"/>
      <c r="F28" s="13"/>
      <c r="G28" s="13"/>
      <c r="H28" s="19"/>
      <c r="I28" s="20"/>
      <c r="J28" s="13"/>
      <c r="K28" s="21"/>
      <c r="L28" s="11"/>
    </row>
    <row r="29" spans="1:12" s="22" customFormat="1" ht="12">
      <c r="A29" s="18"/>
      <c r="B29" s="18"/>
      <c r="C29" s="18"/>
      <c r="D29" s="18"/>
      <c r="E29" s="18"/>
      <c r="F29" s="13"/>
      <c r="G29" s="13"/>
      <c r="H29" s="19"/>
      <c r="I29" s="20"/>
      <c r="J29" s="13"/>
      <c r="K29" s="21"/>
      <c r="L29" s="11"/>
    </row>
    <row r="30" spans="1:12" s="22" customFormat="1" ht="12">
      <c r="A30" s="18"/>
      <c r="B30" s="18"/>
      <c r="C30" s="18"/>
      <c r="D30" s="18"/>
      <c r="E30" s="18"/>
      <c r="F30" s="13"/>
      <c r="G30" s="13"/>
      <c r="H30" s="19"/>
      <c r="I30" s="20"/>
      <c r="J30" s="13"/>
      <c r="K30" s="21"/>
      <c r="L30" s="11"/>
    </row>
    <row r="31" spans="1:12" s="22" customFormat="1" ht="12">
      <c r="A31" s="18"/>
      <c r="B31" s="18"/>
      <c r="C31" s="18"/>
      <c r="D31" s="18"/>
      <c r="E31" s="18"/>
      <c r="F31" s="13"/>
      <c r="G31" s="13"/>
      <c r="H31" s="19"/>
      <c r="I31" s="20"/>
      <c r="J31" s="13"/>
      <c r="K31" s="21"/>
      <c r="L31" s="11"/>
    </row>
    <row r="32" spans="1:12" s="22" customFormat="1" ht="12">
      <c r="A32" s="18"/>
      <c r="B32" s="18"/>
      <c r="C32" s="18"/>
      <c r="D32" s="18"/>
      <c r="E32" s="18"/>
      <c r="F32" s="13"/>
      <c r="G32" s="13"/>
      <c r="H32" s="19"/>
      <c r="I32" s="20"/>
      <c r="J32" s="13"/>
      <c r="K32" s="21"/>
      <c r="L32" s="11"/>
    </row>
    <row r="33" spans="1:12" s="22" customFormat="1" ht="12">
      <c r="A33" s="18"/>
      <c r="B33" s="18"/>
      <c r="C33" s="18"/>
      <c r="D33" s="18"/>
      <c r="E33" s="18"/>
      <c r="F33" s="13"/>
      <c r="G33" s="13"/>
      <c r="H33" s="19"/>
      <c r="I33" s="20"/>
      <c r="J33" s="13"/>
      <c r="K33" s="21"/>
      <c r="L33" s="11"/>
    </row>
    <row r="34" spans="1:12" s="22" customFormat="1" ht="12">
      <c r="A34" s="18"/>
      <c r="B34" s="18"/>
      <c r="C34" s="18"/>
      <c r="D34" s="18"/>
      <c r="E34" s="18"/>
      <c r="F34" s="13"/>
      <c r="G34" s="13"/>
      <c r="H34" s="19"/>
      <c r="I34" s="20"/>
      <c r="J34" s="13"/>
      <c r="K34" s="21"/>
      <c r="L34" s="11"/>
    </row>
    <row r="35" spans="1:12" s="22" customFormat="1" ht="12">
      <c r="A35" s="18"/>
      <c r="B35" s="18"/>
      <c r="C35" s="18"/>
      <c r="D35" s="18"/>
      <c r="E35" s="18"/>
      <c r="F35" s="13"/>
      <c r="G35" s="13"/>
      <c r="H35" s="19"/>
      <c r="I35" s="20"/>
      <c r="J35" s="13"/>
      <c r="K35" s="21"/>
      <c r="L35" s="11"/>
    </row>
    <row r="36" spans="1:12" s="22" customFormat="1" ht="12">
      <c r="A36" s="18"/>
      <c r="B36" s="18"/>
      <c r="C36" s="18"/>
      <c r="D36" s="18"/>
      <c r="E36" s="18"/>
      <c r="F36" s="13"/>
      <c r="G36" s="13"/>
      <c r="H36" s="19"/>
      <c r="I36" s="20"/>
      <c r="J36" s="13"/>
      <c r="K36" s="21"/>
      <c r="L36" s="11"/>
    </row>
    <row r="37" spans="1:12" s="22" customFormat="1" ht="12">
      <c r="A37" s="18"/>
      <c r="B37" s="18"/>
      <c r="C37" s="18"/>
      <c r="D37" s="18"/>
      <c r="E37" s="18"/>
      <c r="F37" s="13"/>
      <c r="G37" s="13"/>
      <c r="H37" s="19"/>
      <c r="I37" s="20"/>
      <c r="J37" s="13"/>
      <c r="K37" s="21"/>
      <c r="L37" s="11"/>
    </row>
    <row r="38" spans="1:12" s="22" customFormat="1" ht="12">
      <c r="A38" s="18"/>
      <c r="B38" s="18"/>
      <c r="C38" s="18"/>
      <c r="D38" s="18"/>
      <c r="E38" s="18"/>
      <c r="F38" s="13"/>
      <c r="G38" s="13"/>
      <c r="H38" s="19"/>
      <c r="I38" s="20"/>
      <c r="J38" s="13"/>
      <c r="K38" s="21"/>
      <c r="L38" s="11"/>
    </row>
    <row r="39" spans="1:12" s="22" customFormat="1" ht="12">
      <c r="A39" s="18"/>
      <c r="B39" s="18"/>
      <c r="C39" s="18"/>
      <c r="D39" s="18"/>
      <c r="E39" s="18"/>
      <c r="F39" s="13"/>
      <c r="G39" s="13"/>
      <c r="H39" s="19"/>
      <c r="I39" s="20"/>
      <c r="J39" s="13"/>
      <c r="K39" s="21"/>
      <c r="L39" s="11"/>
    </row>
    <row r="40" spans="1:12" s="22" customFormat="1" ht="12">
      <c r="A40" s="18"/>
      <c r="B40" s="18"/>
      <c r="C40" s="18"/>
      <c r="D40" s="18"/>
      <c r="E40" s="18"/>
      <c r="F40" s="13"/>
      <c r="G40" s="13"/>
      <c r="H40" s="19"/>
      <c r="I40" s="20"/>
      <c r="J40" s="13"/>
      <c r="K40" s="21"/>
      <c r="L40" s="11"/>
    </row>
    <row r="41" spans="1:12" s="22" customFormat="1" ht="12">
      <c r="A41" s="18"/>
      <c r="B41" s="18"/>
      <c r="C41" s="18"/>
      <c r="D41" s="18"/>
      <c r="E41" s="18"/>
      <c r="F41" s="13"/>
      <c r="G41" s="13"/>
      <c r="H41" s="19"/>
      <c r="I41" s="20"/>
      <c r="J41" s="13"/>
      <c r="K41" s="21"/>
      <c r="L41" s="11"/>
    </row>
    <row r="42" spans="1:12" ht="15" customHeight="1">
      <c r="A42" s="23"/>
      <c r="B42" s="14"/>
      <c r="C42" s="15" t="s">
        <v>30</v>
      </c>
      <c r="D42" s="15"/>
      <c r="E42" s="15"/>
      <c r="F42" s="18"/>
      <c r="G42" s="18"/>
      <c r="H42" s="14"/>
      <c r="I42" s="7" t="s">
        <v>31</v>
      </c>
      <c r="J42" s="8">
        <f>SUM(J21:J41)</f>
        <v>0</v>
      </c>
      <c r="K42" s="24">
        <f>SUM(K21:K41)</f>
        <v>0</v>
      </c>
      <c r="L42" s="14"/>
    </row>
    <row r="43" spans="1:12" ht="12">
      <c r="A43" s="14"/>
      <c r="B43" s="14"/>
      <c r="C43" s="14"/>
      <c r="D43" s="14"/>
      <c r="E43" s="25"/>
      <c r="F43" s="14"/>
      <c r="G43" s="14"/>
      <c r="H43" s="14"/>
      <c r="I43" s="25"/>
      <c r="J43" s="26"/>
      <c r="K43" s="26"/>
      <c r="L43" s="14"/>
    </row>
    <row r="44" spans="1:12" ht="12">
      <c r="A44" s="14"/>
      <c r="B44" s="14"/>
      <c r="C44" s="14"/>
      <c r="D44" s="14"/>
      <c r="E44" s="25"/>
      <c r="F44" s="14"/>
      <c r="G44" s="14"/>
      <c r="H44" s="14"/>
      <c r="I44" s="25"/>
      <c r="J44" s="26"/>
      <c r="K44" s="26"/>
      <c r="L44" s="14"/>
    </row>
    <row r="45" spans="1:12" ht="12">
      <c r="A45" s="14"/>
      <c r="B45" s="14"/>
      <c r="C45" s="14"/>
      <c r="D45" s="14"/>
      <c r="E45" s="25"/>
      <c r="F45" s="14"/>
      <c r="G45" s="14"/>
      <c r="H45" s="14"/>
      <c r="I45" s="25"/>
      <c r="J45" s="26"/>
      <c r="K45" s="26"/>
      <c r="L45" s="14"/>
    </row>
    <row r="46" spans="1:12" ht="15" customHeight="1">
      <c r="A46" s="15" t="s">
        <v>16</v>
      </c>
      <c r="B46" s="15"/>
      <c r="C46" s="15"/>
      <c r="D46" s="15"/>
      <c r="E46" s="15"/>
      <c r="F46" s="15"/>
      <c r="G46" s="15"/>
      <c r="H46" s="15"/>
      <c r="I46" s="16" t="s">
        <v>17</v>
      </c>
      <c r="J46" s="16"/>
      <c r="K46" s="3" t="s">
        <v>18</v>
      </c>
      <c r="L46" s="3"/>
    </row>
    <row r="47" spans="1:12" ht="27" customHeight="1">
      <c r="A47" s="7" t="s">
        <v>19</v>
      </c>
      <c r="B47" s="7" t="s">
        <v>20</v>
      </c>
      <c r="C47" s="7" t="s">
        <v>21</v>
      </c>
      <c r="D47" s="7" t="s">
        <v>22</v>
      </c>
      <c r="E47" s="7" t="s">
        <v>8</v>
      </c>
      <c r="F47" s="7" t="s">
        <v>23</v>
      </c>
      <c r="G47" s="7" t="s">
        <v>24</v>
      </c>
      <c r="H47" s="7" t="s">
        <v>25</v>
      </c>
      <c r="I47" s="7" t="s">
        <v>26</v>
      </c>
      <c r="J47" s="7" t="s">
        <v>27</v>
      </c>
      <c r="K47" s="17" t="s">
        <v>28</v>
      </c>
      <c r="L47" s="17" t="s">
        <v>29</v>
      </c>
    </row>
    <row r="48" spans="1:12" s="22" customFormat="1" ht="12">
      <c r="A48" s="18"/>
      <c r="B48" s="18"/>
      <c r="C48" s="18"/>
      <c r="D48" s="18"/>
      <c r="E48" s="18"/>
      <c r="F48" s="13"/>
      <c r="G48" s="13"/>
      <c r="H48" s="19"/>
      <c r="I48" s="20"/>
      <c r="J48" s="13"/>
      <c r="K48" s="21"/>
      <c r="L48" s="11"/>
    </row>
    <row r="49" spans="1:12" s="22" customFormat="1" ht="12">
      <c r="A49" s="18"/>
      <c r="B49" s="18"/>
      <c r="C49" s="18"/>
      <c r="D49" s="18"/>
      <c r="E49" s="18"/>
      <c r="F49" s="13"/>
      <c r="G49" s="13"/>
      <c r="H49" s="19"/>
      <c r="I49" s="20"/>
      <c r="J49" s="13"/>
      <c r="K49" s="21"/>
      <c r="L49" s="11"/>
    </row>
    <row r="50" spans="1:12" s="22" customFormat="1" ht="12">
      <c r="A50" s="18"/>
      <c r="B50" s="18"/>
      <c r="C50" s="18"/>
      <c r="D50" s="18"/>
      <c r="E50" s="18"/>
      <c r="F50" s="13"/>
      <c r="G50" s="13"/>
      <c r="H50" s="19"/>
      <c r="I50" s="20"/>
      <c r="J50" s="13"/>
      <c r="K50" s="21"/>
      <c r="L50" s="11"/>
    </row>
    <row r="51" spans="1:12" s="22" customFormat="1" ht="12">
      <c r="A51" s="18"/>
      <c r="B51" s="18"/>
      <c r="C51" s="18"/>
      <c r="D51" s="18"/>
      <c r="E51" s="18"/>
      <c r="F51" s="13"/>
      <c r="G51" s="13"/>
      <c r="H51" s="19"/>
      <c r="I51" s="20"/>
      <c r="J51" s="13"/>
      <c r="K51" s="21"/>
      <c r="L51" s="11"/>
    </row>
    <row r="52" spans="1:12" s="22" customFormat="1" ht="12">
      <c r="A52" s="18"/>
      <c r="B52" s="18"/>
      <c r="C52" s="18"/>
      <c r="D52" s="18"/>
      <c r="E52" s="18"/>
      <c r="F52" s="13"/>
      <c r="G52" s="13"/>
      <c r="H52" s="19"/>
      <c r="I52" s="20"/>
      <c r="J52" s="13"/>
      <c r="K52" s="21"/>
      <c r="L52" s="11"/>
    </row>
    <row r="53" spans="1:12" s="22" customFormat="1" ht="12">
      <c r="A53" s="18"/>
      <c r="B53" s="18"/>
      <c r="C53" s="18"/>
      <c r="D53" s="18"/>
      <c r="E53" s="18"/>
      <c r="F53" s="13"/>
      <c r="G53" s="13"/>
      <c r="H53" s="19"/>
      <c r="I53" s="20"/>
      <c r="J53" s="13"/>
      <c r="K53" s="21"/>
      <c r="L53" s="11"/>
    </row>
    <row r="54" spans="1:12" s="22" customFormat="1" ht="12">
      <c r="A54" s="18"/>
      <c r="B54" s="18"/>
      <c r="C54" s="18"/>
      <c r="D54" s="18"/>
      <c r="E54" s="18"/>
      <c r="F54" s="13"/>
      <c r="G54" s="13"/>
      <c r="H54" s="19"/>
      <c r="I54" s="20"/>
      <c r="J54" s="13"/>
      <c r="K54" s="21"/>
      <c r="L54" s="11"/>
    </row>
    <row r="55" spans="1:12" s="22" customFormat="1" ht="12">
      <c r="A55" s="18"/>
      <c r="B55" s="18"/>
      <c r="C55" s="18"/>
      <c r="D55" s="18"/>
      <c r="E55" s="18"/>
      <c r="F55" s="13"/>
      <c r="G55" s="13"/>
      <c r="H55" s="19"/>
      <c r="I55" s="20"/>
      <c r="J55" s="13"/>
      <c r="K55" s="21"/>
      <c r="L55" s="11"/>
    </row>
    <row r="56" spans="1:12" s="22" customFormat="1" ht="12">
      <c r="A56" s="18"/>
      <c r="B56" s="18"/>
      <c r="C56" s="18"/>
      <c r="D56" s="18"/>
      <c r="E56" s="18"/>
      <c r="F56" s="13"/>
      <c r="G56" s="13"/>
      <c r="H56" s="19"/>
      <c r="I56" s="20"/>
      <c r="J56" s="13"/>
      <c r="K56" s="21"/>
      <c r="L56" s="11"/>
    </row>
    <row r="57" spans="1:12" s="22" customFormat="1" ht="12">
      <c r="A57" s="18"/>
      <c r="B57" s="18"/>
      <c r="C57" s="18"/>
      <c r="D57" s="18"/>
      <c r="E57" s="18"/>
      <c r="F57" s="13"/>
      <c r="G57" s="13"/>
      <c r="H57" s="19"/>
      <c r="I57" s="20"/>
      <c r="J57" s="13"/>
      <c r="K57" s="21"/>
      <c r="L57" s="11"/>
    </row>
    <row r="58" spans="1:12" s="22" customFormat="1" ht="12">
      <c r="A58" s="18"/>
      <c r="B58" s="18"/>
      <c r="C58" s="18"/>
      <c r="D58" s="18"/>
      <c r="E58" s="18"/>
      <c r="F58" s="13"/>
      <c r="G58" s="13"/>
      <c r="H58" s="19"/>
      <c r="I58" s="20"/>
      <c r="J58" s="13"/>
      <c r="K58" s="21"/>
      <c r="L58" s="11"/>
    </row>
    <row r="59" spans="1:12" s="22" customFormat="1" ht="12">
      <c r="A59" s="18"/>
      <c r="B59" s="18"/>
      <c r="C59" s="18"/>
      <c r="D59" s="18"/>
      <c r="E59" s="18"/>
      <c r="F59" s="13"/>
      <c r="G59" s="13"/>
      <c r="H59" s="19"/>
      <c r="I59" s="20"/>
      <c r="J59" s="13"/>
      <c r="K59" s="21"/>
      <c r="L59" s="11"/>
    </row>
    <row r="60" spans="1:12" s="22" customFormat="1" ht="12">
      <c r="A60" s="18"/>
      <c r="B60" s="18"/>
      <c r="C60" s="18"/>
      <c r="D60" s="18"/>
      <c r="E60" s="18"/>
      <c r="F60" s="13"/>
      <c r="G60" s="13"/>
      <c r="H60" s="19"/>
      <c r="I60" s="20"/>
      <c r="J60" s="13"/>
      <c r="K60" s="21"/>
      <c r="L60" s="11"/>
    </row>
    <row r="61" spans="1:12" s="22" customFormat="1" ht="12">
      <c r="A61" s="18"/>
      <c r="B61" s="18"/>
      <c r="C61" s="18"/>
      <c r="D61" s="18"/>
      <c r="E61" s="18"/>
      <c r="F61" s="13"/>
      <c r="G61" s="13"/>
      <c r="H61" s="19"/>
      <c r="I61" s="20"/>
      <c r="J61" s="13"/>
      <c r="K61" s="21"/>
      <c r="L61" s="11"/>
    </row>
    <row r="62" spans="1:12" s="22" customFormat="1" ht="12">
      <c r="A62" s="18"/>
      <c r="B62" s="18"/>
      <c r="C62" s="18"/>
      <c r="D62" s="18"/>
      <c r="E62" s="18"/>
      <c r="F62" s="13"/>
      <c r="G62" s="13"/>
      <c r="H62" s="19"/>
      <c r="I62" s="20"/>
      <c r="J62" s="13"/>
      <c r="K62" s="21"/>
      <c r="L62" s="11"/>
    </row>
    <row r="63" spans="1:12" s="22" customFormat="1" ht="12">
      <c r="A63" s="18"/>
      <c r="B63" s="18"/>
      <c r="C63" s="18"/>
      <c r="D63" s="18"/>
      <c r="E63" s="18"/>
      <c r="F63" s="13"/>
      <c r="G63" s="13"/>
      <c r="H63" s="19"/>
      <c r="I63" s="20"/>
      <c r="J63" s="13"/>
      <c r="K63" s="21"/>
      <c r="L63" s="11"/>
    </row>
    <row r="64" spans="1:12" s="22" customFormat="1" ht="12">
      <c r="A64" s="18"/>
      <c r="B64" s="18"/>
      <c r="C64" s="18"/>
      <c r="D64" s="18"/>
      <c r="E64" s="18"/>
      <c r="F64" s="13"/>
      <c r="G64" s="13"/>
      <c r="H64" s="19"/>
      <c r="I64" s="20"/>
      <c r="J64" s="13"/>
      <c r="K64" s="21"/>
      <c r="L64" s="11"/>
    </row>
    <row r="65" spans="1:12" s="22" customFormat="1" ht="12">
      <c r="A65" s="18"/>
      <c r="B65" s="18"/>
      <c r="C65" s="18"/>
      <c r="D65" s="18"/>
      <c r="E65" s="18"/>
      <c r="F65" s="13"/>
      <c r="G65" s="13"/>
      <c r="H65" s="19"/>
      <c r="I65" s="20"/>
      <c r="J65" s="13"/>
      <c r="K65" s="21"/>
      <c r="L65" s="11"/>
    </row>
    <row r="66" spans="1:12" s="22" customFormat="1" ht="12">
      <c r="A66" s="18"/>
      <c r="B66" s="18"/>
      <c r="C66" s="18"/>
      <c r="D66" s="18"/>
      <c r="E66" s="18"/>
      <c r="F66" s="13"/>
      <c r="G66" s="13"/>
      <c r="H66" s="19"/>
      <c r="I66" s="20"/>
      <c r="J66" s="13"/>
      <c r="K66" s="21"/>
      <c r="L66" s="11"/>
    </row>
    <row r="67" spans="1:12" s="22" customFormat="1" ht="12">
      <c r="A67" s="18"/>
      <c r="B67" s="18"/>
      <c r="C67" s="18"/>
      <c r="D67" s="18"/>
      <c r="E67" s="18"/>
      <c r="F67" s="13"/>
      <c r="G67" s="13"/>
      <c r="H67" s="19"/>
      <c r="I67" s="20"/>
      <c r="J67" s="13"/>
      <c r="K67" s="21"/>
      <c r="L67" s="11"/>
    </row>
    <row r="68" spans="1:12" s="22" customFormat="1" ht="12">
      <c r="A68" s="18"/>
      <c r="B68" s="18"/>
      <c r="C68" s="18"/>
      <c r="D68" s="18"/>
      <c r="E68" s="18"/>
      <c r="F68" s="13"/>
      <c r="G68" s="13"/>
      <c r="H68" s="19"/>
      <c r="I68" s="20"/>
      <c r="J68" s="13"/>
      <c r="K68" s="21"/>
      <c r="L68" s="11"/>
    </row>
    <row r="69" spans="1:12" s="22" customFormat="1" ht="12">
      <c r="A69" s="18"/>
      <c r="B69" s="18"/>
      <c r="C69" s="18"/>
      <c r="D69" s="18"/>
      <c r="E69" s="18"/>
      <c r="F69" s="13"/>
      <c r="G69" s="13"/>
      <c r="H69" s="19"/>
      <c r="I69" s="20"/>
      <c r="J69" s="13"/>
      <c r="K69" s="21"/>
      <c r="L69" s="11"/>
    </row>
    <row r="70" spans="1:12" s="22" customFormat="1" ht="12">
      <c r="A70" s="18"/>
      <c r="B70" s="18"/>
      <c r="C70" s="18"/>
      <c r="D70" s="18"/>
      <c r="E70" s="18"/>
      <c r="F70" s="13"/>
      <c r="G70" s="13"/>
      <c r="H70" s="19"/>
      <c r="I70" s="20"/>
      <c r="J70" s="13"/>
      <c r="K70" s="21"/>
      <c r="L70" s="11"/>
    </row>
    <row r="71" spans="1:12" s="22" customFormat="1" ht="12">
      <c r="A71" s="18"/>
      <c r="B71" s="18"/>
      <c r="C71" s="18"/>
      <c r="D71" s="18"/>
      <c r="E71" s="18"/>
      <c r="F71" s="13"/>
      <c r="G71" s="13"/>
      <c r="H71" s="19"/>
      <c r="I71" s="20"/>
      <c r="J71" s="13"/>
      <c r="K71" s="21"/>
      <c r="L71" s="11"/>
    </row>
    <row r="72" spans="1:12" s="22" customFormat="1" ht="12">
      <c r="A72" s="18"/>
      <c r="B72" s="18"/>
      <c r="C72" s="18"/>
      <c r="D72" s="18"/>
      <c r="E72" s="18"/>
      <c r="F72" s="13"/>
      <c r="G72" s="13"/>
      <c r="H72" s="19"/>
      <c r="I72" s="20"/>
      <c r="J72" s="13"/>
      <c r="K72" s="21"/>
      <c r="L72" s="11"/>
    </row>
    <row r="73" spans="1:12" s="22" customFormat="1" ht="12">
      <c r="A73" s="18"/>
      <c r="B73" s="18"/>
      <c r="C73" s="18"/>
      <c r="D73" s="18"/>
      <c r="E73" s="18"/>
      <c r="F73" s="13"/>
      <c r="G73" s="13"/>
      <c r="H73" s="19"/>
      <c r="I73" s="20"/>
      <c r="J73" s="13"/>
      <c r="K73" s="21"/>
      <c r="L73" s="11"/>
    </row>
    <row r="74" spans="1:12" s="22" customFormat="1" ht="12">
      <c r="A74" s="18"/>
      <c r="B74" s="18"/>
      <c r="C74" s="18"/>
      <c r="D74" s="18"/>
      <c r="E74" s="18"/>
      <c r="F74" s="13"/>
      <c r="G74" s="13"/>
      <c r="H74" s="19"/>
      <c r="I74" s="20"/>
      <c r="J74" s="13"/>
      <c r="K74" s="21"/>
      <c r="L74" s="11"/>
    </row>
    <row r="75" spans="1:12" s="22" customFormat="1" ht="12">
      <c r="A75" s="18"/>
      <c r="B75" s="18"/>
      <c r="C75" s="18"/>
      <c r="D75" s="18"/>
      <c r="E75" s="18"/>
      <c r="F75" s="13"/>
      <c r="G75" s="13"/>
      <c r="H75" s="19"/>
      <c r="I75" s="20"/>
      <c r="J75" s="13"/>
      <c r="K75" s="21"/>
      <c r="L75" s="11"/>
    </row>
    <row r="76" spans="1:12" s="22" customFormat="1" ht="12">
      <c r="A76" s="18"/>
      <c r="B76" s="18"/>
      <c r="C76" s="18"/>
      <c r="D76" s="18"/>
      <c r="E76" s="18"/>
      <c r="F76" s="13"/>
      <c r="G76" s="13"/>
      <c r="H76" s="19"/>
      <c r="I76" s="20"/>
      <c r="J76" s="13"/>
      <c r="K76" s="21"/>
      <c r="L76" s="11"/>
    </row>
    <row r="77" spans="1:12" s="22" customFormat="1" ht="12">
      <c r="A77" s="18"/>
      <c r="B77" s="18"/>
      <c r="C77" s="18"/>
      <c r="D77" s="18"/>
      <c r="E77" s="18"/>
      <c r="F77" s="13"/>
      <c r="G77" s="13"/>
      <c r="H77" s="19"/>
      <c r="I77" s="20"/>
      <c r="J77" s="13"/>
      <c r="K77" s="21"/>
      <c r="L77" s="11"/>
    </row>
    <row r="78" spans="1:12" s="22" customFormat="1" ht="12">
      <c r="A78" s="18"/>
      <c r="B78" s="18"/>
      <c r="C78" s="18"/>
      <c r="D78" s="18"/>
      <c r="E78" s="18"/>
      <c r="F78" s="13"/>
      <c r="G78" s="13"/>
      <c r="H78" s="19"/>
      <c r="I78" s="20"/>
      <c r="J78" s="13"/>
      <c r="K78" s="21"/>
      <c r="L78" s="11"/>
    </row>
    <row r="79" spans="1:12" s="22" customFormat="1" ht="12">
      <c r="A79" s="18"/>
      <c r="B79" s="18"/>
      <c r="C79" s="18"/>
      <c r="D79" s="18"/>
      <c r="E79" s="18"/>
      <c r="F79" s="13"/>
      <c r="G79" s="13"/>
      <c r="H79" s="19"/>
      <c r="I79" s="20"/>
      <c r="J79" s="13"/>
      <c r="K79" s="21"/>
      <c r="L79" s="11"/>
    </row>
    <row r="80" spans="1:12" s="22" customFormat="1" ht="12">
      <c r="A80" s="18"/>
      <c r="B80" s="18"/>
      <c r="C80" s="18"/>
      <c r="D80" s="18"/>
      <c r="E80" s="18"/>
      <c r="F80" s="13"/>
      <c r="G80" s="13"/>
      <c r="H80" s="19"/>
      <c r="I80" s="20"/>
      <c r="J80" s="13"/>
      <c r="K80" s="21"/>
      <c r="L80" s="11"/>
    </row>
    <row r="81" spans="1:12" s="22" customFormat="1" ht="12">
      <c r="A81" s="18"/>
      <c r="B81" s="18"/>
      <c r="C81" s="18"/>
      <c r="D81" s="18"/>
      <c r="E81" s="18"/>
      <c r="F81" s="13"/>
      <c r="G81" s="13"/>
      <c r="H81" s="19"/>
      <c r="I81" s="20"/>
      <c r="J81" s="13"/>
      <c r="K81" s="21"/>
      <c r="L81" s="11"/>
    </row>
    <row r="82" spans="1:12" s="22" customFormat="1" ht="12">
      <c r="A82" s="18"/>
      <c r="B82" s="18"/>
      <c r="C82" s="18"/>
      <c r="D82" s="18"/>
      <c r="E82" s="18"/>
      <c r="F82" s="13"/>
      <c r="G82" s="13"/>
      <c r="H82" s="19"/>
      <c r="I82" s="20"/>
      <c r="J82" s="13"/>
      <c r="K82" s="21"/>
      <c r="L82" s="11"/>
    </row>
    <row r="83" spans="1:12" s="22" customFormat="1" ht="12">
      <c r="A83" s="18"/>
      <c r="B83" s="18"/>
      <c r="C83" s="18"/>
      <c r="D83" s="18"/>
      <c r="E83" s="18"/>
      <c r="F83" s="13"/>
      <c r="G83" s="13"/>
      <c r="H83" s="19"/>
      <c r="I83" s="20"/>
      <c r="J83" s="13"/>
      <c r="K83" s="21"/>
      <c r="L83" s="11"/>
    </row>
    <row r="84" spans="1:12" s="22" customFormat="1" ht="12">
      <c r="A84" s="18"/>
      <c r="B84" s="18"/>
      <c r="C84" s="18"/>
      <c r="D84" s="18"/>
      <c r="E84" s="18"/>
      <c r="F84" s="13"/>
      <c r="G84" s="13"/>
      <c r="H84" s="19"/>
      <c r="I84" s="20"/>
      <c r="J84" s="13"/>
      <c r="K84" s="21"/>
      <c r="L84" s="11"/>
    </row>
    <row r="85" spans="1:12" s="22" customFormat="1" ht="12">
      <c r="A85" s="18"/>
      <c r="B85" s="18"/>
      <c r="C85" s="18"/>
      <c r="D85" s="18"/>
      <c r="E85" s="18"/>
      <c r="F85" s="13"/>
      <c r="G85" s="13"/>
      <c r="H85" s="19"/>
      <c r="I85" s="20"/>
      <c r="J85" s="13"/>
      <c r="K85" s="21"/>
      <c r="L85" s="11"/>
    </row>
    <row r="86" spans="1:12" s="22" customFormat="1" ht="12">
      <c r="A86" s="18"/>
      <c r="B86" s="18"/>
      <c r="C86" s="18"/>
      <c r="D86" s="18"/>
      <c r="E86" s="18"/>
      <c r="F86" s="13"/>
      <c r="G86" s="13"/>
      <c r="H86" s="19"/>
      <c r="I86" s="20"/>
      <c r="J86" s="13"/>
      <c r="K86" s="21"/>
      <c r="L86" s="11"/>
    </row>
    <row r="87" spans="1:12" ht="12">
      <c r="A87" s="23"/>
      <c r="B87" s="14"/>
      <c r="C87" s="14"/>
      <c r="D87" s="14"/>
      <c r="E87" s="7" t="s">
        <v>31</v>
      </c>
      <c r="F87" s="18"/>
      <c r="G87" s="18"/>
      <c r="H87" s="14"/>
      <c r="I87" s="7" t="s">
        <v>31</v>
      </c>
      <c r="J87" s="8">
        <f>J42+SUM(J48:J86)</f>
        <v>0</v>
      </c>
      <c r="K87" s="24">
        <f>J42+SUM(K48:K86)</f>
        <v>0</v>
      </c>
      <c r="L87" s="14"/>
    </row>
    <row r="88" spans="1:12" ht="12">
      <c r="A88" s="14"/>
      <c r="B88" s="14"/>
      <c r="C88" s="14"/>
      <c r="D88" s="14"/>
      <c r="E88" s="25"/>
      <c r="F88" s="14"/>
      <c r="G88" s="14"/>
      <c r="H88" s="14"/>
      <c r="I88" s="25"/>
      <c r="J88" s="26"/>
      <c r="K88" s="26"/>
      <c r="L88" s="14"/>
    </row>
    <row r="89" ht="12"/>
    <row r="90" spans="1:8" ht="15" customHeight="1">
      <c r="A90" s="27" t="s">
        <v>32</v>
      </c>
      <c r="B90" s="27"/>
      <c r="C90" s="27" t="s">
        <v>33</v>
      </c>
      <c r="D90" s="28"/>
      <c r="E90" s="17" t="s">
        <v>34</v>
      </c>
      <c r="F90" s="17"/>
      <c r="G90" s="17"/>
      <c r="H90" s="29">
        <f>J87</f>
        <v>0</v>
      </c>
    </row>
    <row r="91" spans="1:8" ht="15.75" customHeight="1">
      <c r="A91" s="27" t="s">
        <v>35</v>
      </c>
      <c r="B91" s="27"/>
      <c r="C91" s="30"/>
      <c r="E91" s="17" t="s">
        <v>36</v>
      </c>
      <c r="F91" s="17"/>
      <c r="G91" s="17"/>
      <c r="H91" s="29">
        <f>K87</f>
        <v>0</v>
      </c>
    </row>
    <row r="92" spans="1:8" ht="15" customHeight="1">
      <c r="A92" s="27" t="s">
        <v>37</v>
      </c>
      <c r="B92" s="27"/>
      <c r="C92" s="30"/>
      <c r="E92" s="17" t="s">
        <v>38</v>
      </c>
      <c r="F92" s="17"/>
      <c r="G92" s="17"/>
      <c r="H92" s="29">
        <f>H91*C14</f>
        <v>0</v>
      </c>
    </row>
    <row r="93" spans="1:8" ht="15.75" customHeight="1">
      <c r="A93" s="17" t="s">
        <v>39</v>
      </c>
      <c r="B93" s="17"/>
      <c r="C93" s="21">
        <f>SUM(C91:C92)</f>
        <v>0</v>
      </c>
      <c r="E93" s="17" t="s">
        <v>40</v>
      </c>
      <c r="F93" s="17"/>
      <c r="G93" s="17"/>
      <c r="H93" s="29">
        <f>C93</f>
        <v>0</v>
      </c>
    </row>
    <row r="94" spans="5:8" ht="15.75" customHeight="1">
      <c r="E94" s="17" t="s">
        <v>41</v>
      </c>
      <c r="F94" s="17"/>
      <c r="G94" s="17"/>
      <c r="H94" s="29">
        <f>H90-H93</f>
        <v>0</v>
      </c>
    </row>
    <row r="97" spans="1:12" s="22" customFormat="1" ht="27" customHeight="1">
      <c r="A97" s="7" t="s">
        <v>42</v>
      </c>
      <c r="B97" s="7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9" spans="1:8" ht="15" customHeight="1">
      <c r="A99" s="32" t="s">
        <v>43</v>
      </c>
      <c r="B99" s="32"/>
      <c r="C99" s="32"/>
      <c r="D99" s="32"/>
      <c r="E99" s="32"/>
      <c r="F99" s="28"/>
      <c r="G99" s="33"/>
      <c r="H99" s="33"/>
    </row>
    <row r="100" spans="1:8" s="22" customFormat="1" ht="39.75" customHeight="1">
      <c r="A100" s="34" t="s">
        <v>44</v>
      </c>
      <c r="B100" s="34"/>
      <c r="C100" s="34"/>
      <c r="D100" s="34"/>
      <c r="E100" s="34"/>
      <c r="F100" s="35"/>
      <c r="G100" s="36"/>
      <c r="H100" s="36"/>
    </row>
    <row r="101" spans="1:8" ht="12">
      <c r="A101" s="37" t="s">
        <v>45</v>
      </c>
      <c r="B101" s="38"/>
      <c r="C101" s="39"/>
      <c r="D101" s="40"/>
      <c r="E101" s="40"/>
      <c r="F101" s="33"/>
      <c r="G101" s="33"/>
      <c r="H101" s="33"/>
    </row>
    <row r="102" spans="1:8" ht="15" customHeight="1">
      <c r="A102" s="41" t="s">
        <v>46</v>
      </c>
      <c r="B102" s="41"/>
      <c r="C102" s="39"/>
      <c r="D102" s="42"/>
      <c r="E102" s="42"/>
      <c r="F102" s="33"/>
      <c r="G102" s="33"/>
      <c r="H102" s="33"/>
    </row>
    <row r="103" spans="1:8" ht="12">
      <c r="A103" s="43"/>
      <c r="B103" s="44"/>
      <c r="C103" s="45"/>
      <c r="D103" s="46"/>
      <c r="E103" s="46"/>
      <c r="F103" s="33"/>
      <c r="G103" s="33"/>
      <c r="H103" s="33"/>
    </row>
    <row r="106" spans="1:2" ht="12">
      <c r="A106" s="47" t="s">
        <v>47</v>
      </c>
      <c r="B106" s="47" t="s">
        <v>48</v>
      </c>
    </row>
    <row r="107" spans="1:2" ht="12">
      <c r="A107" s="47" t="s">
        <v>49</v>
      </c>
      <c r="B107" s="47" t="s">
        <v>50</v>
      </c>
    </row>
    <row r="108" spans="1:2" ht="12">
      <c r="A108" s="47" t="s">
        <v>51</v>
      </c>
      <c r="B108" s="47" t="s">
        <v>52</v>
      </c>
    </row>
    <row r="109" spans="1:2" ht="12">
      <c r="A109" s="47" t="s">
        <v>53</v>
      </c>
      <c r="B109" s="47" t="s">
        <v>54</v>
      </c>
    </row>
    <row r="110" spans="1:2" ht="12">
      <c r="A110" s="47" t="s">
        <v>55</v>
      </c>
      <c r="B110" s="47" t="s">
        <v>56</v>
      </c>
    </row>
    <row r="111" spans="1:2" ht="12">
      <c r="A111" s="47" t="s">
        <v>57</v>
      </c>
      <c r="B111" s="47" t="s">
        <v>58</v>
      </c>
    </row>
    <row r="112" spans="1:2" ht="12">
      <c r="A112" s="47" t="s">
        <v>59</v>
      </c>
      <c r="B112" s="47" t="s">
        <v>60</v>
      </c>
    </row>
  </sheetData>
  <sheetProtection selectLockedCells="1" selectUnlockedCells="1"/>
  <mergeCells count="42">
    <mergeCell ref="A3:F3"/>
    <mergeCell ref="A8:B8"/>
    <mergeCell ref="E8:F8"/>
    <mergeCell ref="G8:I8"/>
    <mergeCell ref="A9:B9"/>
    <mergeCell ref="E9:F9"/>
    <mergeCell ref="G9:I9"/>
    <mergeCell ref="E10:F10"/>
    <mergeCell ref="G10:I10"/>
    <mergeCell ref="A12:B12"/>
    <mergeCell ref="A13:B13"/>
    <mergeCell ref="E13:F13"/>
    <mergeCell ref="G13:H13"/>
    <mergeCell ref="A14:B14"/>
    <mergeCell ref="E14:F14"/>
    <mergeCell ref="G14:H14"/>
    <mergeCell ref="A15:B15"/>
    <mergeCell ref="A16:B16"/>
    <mergeCell ref="A19:H19"/>
    <mergeCell ref="I19:J19"/>
    <mergeCell ref="K19:L19"/>
    <mergeCell ref="C42:E42"/>
    <mergeCell ref="A46:H46"/>
    <mergeCell ref="I46:J46"/>
    <mergeCell ref="K46:L46"/>
    <mergeCell ref="A90:B90"/>
    <mergeCell ref="E90:G90"/>
    <mergeCell ref="A91:B91"/>
    <mergeCell ref="E91:G91"/>
    <mergeCell ref="A92:B92"/>
    <mergeCell ref="E92:G92"/>
    <mergeCell ref="A93:B93"/>
    <mergeCell ref="E93:G93"/>
    <mergeCell ref="E94:G94"/>
    <mergeCell ref="A97:B97"/>
    <mergeCell ref="C97:L97"/>
    <mergeCell ref="A99:E99"/>
    <mergeCell ref="A100:E100"/>
    <mergeCell ref="D101:E101"/>
    <mergeCell ref="A102:B102"/>
    <mergeCell ref="D102:E102"/>
    <mergeCell ref="D103:E103"/>
  </mergeCells>
  <hyperlinks>
    <hyperlink ref="A5" r:id="rId1" display="Presentau-la en paper al registre, i en format digital enviau-la a justificacio@iebalearics.org. El model es pot descarregar del web iebalearics.org."/>
  </hyperlink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A5" sqref="A5"/>
    </sheetView>
  </sheetViews>
  <sheetFormatPr defaultColWidth="11.421875" defaultRowHeight="15"/>
  <cols>
    <col min="1" max="1" width="6.00390625" style="1" customWidth="1"/>
    <col min="2" max="2" width="17.140625" style="1" customWidth="1"/>
    <col min="3" max="3" width="12.28125" style="1" customWidth="1"/>
    <col min="4" max="4" width="16.421875" style="1" customWidth="1"/>
    <col min="5" max="5" width="16.7109375" style="1" customWidth="1"/>
    <col min="6" max="6" width="11.57421875" style="1" customWidth="1"/>
    <col min="7" max="7" width="11.421875" style="1" customWidth="1"/>
    <col min="8" max="8" width="10.00390625" style="1" customWidth="1"/>
    <col min="9" max="9" width="6.421875" style="1" customWidth="1"/>
    <col min="10" max="10" width="11.140625" style="1" customWidth="1"/>
    <col min="11" max="16384" width="11.421875" style="1" customWidth="1"/>
  </cols>
  <sheetData>
    <row r="1" ht="12">
      <c r="A1" s="2" t="s">
        <v>61</v>
      </c>
    </row>
    <row r="3" spans="1:6" ht="12">
      <c r="A3" s="3" t="s">
        <v>62</v>
      </c>
      <c r="B3" s="3"/>
      <c r="C3" s="3"/>
      <c r="D3" s="3"/>
      <c r="E3" s="3"/>
      <c r="F3" s="3"/>
    </row>
    <row r="4" spans="2:12" ht="1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2">
      <c r="A5" s="5" t="s">
        <v>63</v>
      </c>
    </row>
    <row r="6" ht="12">
      <c r="A6" s="5" t="s">
        <v>64</v>
      </c>
    </row>
    <row r="7" ht="12">
      <c r="A7" s="6"/>
    </row>
    <row r="8" spans="1:9" ht="12" customHeight="1">
      <c r="A8" s="7" t="s">
        <v>65</v>
      </c>
      <c r="B8" s="7"/>
      <c r="C8" s="8"/>
      <c r="E8" s="7" t="s">
        <v>66</v>
      </c>
      <c r="F8" s="7"/>
      <c r="G8" s="9"/>
      <c r="H8" s="9"/>
      <c r="I8" s="9"/>
    </row>
    <row r="9" spans="1:9" ht="12" customHeight="1">
      <c r="A9" s="10" t="s">
        <v>67</v>
      </c>
      <c r="B9" s="10"/>
      <c r="C9" s="11">
        <v>2018</v>
      </c>
      <c r="E9" s="7" t="s">
        <v>7</v>
      </c>
      <c r="F9" s="7"/>
      <c r="G9" s="9"/>
      <c r="H9" s="9"/>
      <c r="I9" s="9"/>
    </row>
    <row r="10" spans="1:9" ht="12" customHeight="1">
      <c r="A10" s="6"/>
      <c r="E10" s="7" t="s">
        <v>68</v>
      </c>
      <c r="F10" s="7"/>
      <c r="G10" s="9"/>
      <c r="H10" s="9"/>
      <c r="I10" s="9"/>
    </row>
    <row r="11" spans="1:9" ht="12">
      <c r="A11" s="6"/>
      <c r="E11" s="4"/>
      <c r="F11" s="4"/>
      <c r="G11" s="4"/>
      <c r="H11" s="4"/>
      <c r="I11" s="4"/>
    </row>
    <row r="12" spans="1:9" ht="24" customHeight="1">
      <c r="A12" s="7" t="s">
        <v>69</v>
      </c>
      <c r="B12" s="7"/>
      <c r="C12" s="8"/>
      <c r="E12" s="4"/>
      <c r="F12" s="4"/>
      <c r="G12" s="4"/>
      <c r="H12" s="4"/>
      <c r="I12" s="4"/>
    </row>
    <row r="13" spans="1:9" ht="12" customHeight="1">
      <c r="A13" s="7" t="s">
        <v>70</v>
      </c>
      <c r="B13" s="7"/>
      <c r="C13" s="12"/>
      <c r="E13" s="7" t="s">
        <v>71</v>
      </c>
      <c r="F13" s="7"/>
      <c r="G13" s="9"/>
      <c r="H13" s="9"/>
      <c r="I13" s="4"/>
    </row>
    <row r="14" spans="1:9" ht="12" customHeight="1">
      <c r="A14" s="7" t="s">
        <v>72</v>
      </c>
      <c r="B14" s="7"/>
      <c r="C14" s="12"/>
      <c r="E14" s="7" t="s">
        <v>73</v>
      </c>
      <c r="F14" s="7"/>
      <c r="G14" s="9"/>
      <c r="H14" s="9"/>
      <c r="I14" s="4"/>
    </row>
    <row r="15" spans="1:9" ht="12" customHeight="1">
      <c r="A15" s="7" t="s">
        <v>74</v>
      </c>
      <c r="B15" s="7"/>
      <c r="C15" s="8"/>
      <c r="I15" s="4"/>
    </row>
    <row r="16" spans="1:7" ht="24" customHeight="1">
      <c r="A16" s="7" t="s">
        <v>75</v>
      </c>
      <c r="B16" s="7"/>
      <c r="C16" s="13"/>
      <c r="F16" s="14"/>
      <c r="G16" s="14"/>
    </row>
    <row r="19" spans="1:12" ht="15" customHeight="1">
      <c r="A19" s="15" t="s">
        <v>76</v>
      </c>
      <c r="B19" s="15"/>
      <c r="C19" s="15"/>
      <c r="D19" s="15"/>
      <c r="E19" s="15"/>
      <c r="F19" s="15"/>
      <c r="G19" s="15"/>
      <c r="H19" s="15"/>
      <c r="I19" s="16" t="s">
        <v>77</v>
      </c>
      <c r="J19" s="16"/>
      <c r="K19" s="3" t="s">
        <v>78</v>
      </c>
      <c r="L19" s="3"/>
    </row>
    <row r="20" spans="1:12" ht="27" customHeight="1">
      <c r="A20" s="7" t="s">
        <v>79</v>
      </c>
      <c r="B20" s="7" t="s">
        <v>80</v>
      </c>
      <c r="C20" s="7" t="s">
        <v>81</v>
      </c>
      <c r="D20" s="7" t="s">
        <v>82</v>
      </c>
      <c r="E20" s="7" t="s">
        <v>68</v>
      </c>
      <c r="F20" s="7" t="s">
        <v>83</v>
      </c>
      <c r="G20" s="7" t="s">
        <v>84</v>
      </c>
      <c r="H20" s="7" t="s">
        <v>85</v>
      </c>
      <c r="I20" s="7" t="s">
        <v>26</v>
      </c>
      <c r="J20" s="7" t="s">
        <v>86</v>
      </c>
      <c r="K20" s="17" t="s">
        <v>87</v>
      </c>
      <c r="L20" s="17" t="s">
        <v>29</v>
      </c>
    </row>
    <row r="21" spans="1:12" s="22" customFormat="1" ht="12">
      <c r="A21" s="18">
        <v>1</v>
      </c>
      <c r="B21" s="18"/>
      <c r="C21" s="18"/>
      <c r="D21" s="18"/>
      <c r="E21" s="18"/>
      <c r="F21" s="13"/>
      <c r="G21" s="13"/>
      <c r="H21" s="19"/>
      <c r="I21" s="20"/>
      <c r="J21" s="13"/>
      <c r="K21" s="21"/>
      <c r="L21" s="11"/>
    </row>
    <row r="22" spans="1:12" s="22" customFormat="1" ht="12">
      <c r="A22" s="18"/>
      <c r="B22" s="18"/>
      <c r="C22" s="18"/>
      <c r="D22" s="18"/>
      <c r="E22" s="18"/>
      <c r="F22" s="13"/>
      <c r="G22" s="13"/>
      <c r="H22" s="19"/>
      <c r="I22" s="20"/>
      <c r="J22" s="13"/>
      <c r="K22" s="21"/>
      <c r="L22" s="11"/>
    </row>
    <row r="23" spans="1:12" s="22" customFormat="1" ht="12">
      <c r="A23" s="18"/>
      <c r="B23" s="18"/>
      <c r="C23" s="18"/>
      <c r="D23" s="18"/>
      <c r="E23" s="18"/>
      <c r="F23" s="13"/>
      <c r="G23" s="13"/>
      <c r="H23" s="19"/>
      <c r="I23" s="20"/>
      <c r="J23" s="13"/>
      <c r="K23" s="21"/>
      <c r="L23" s="11"/>
    </row>
    <row r="24" spans="1:12" s="22" customFormat="1" ht="12">
      <c r="A24" s="18"/>
      <c r="B24" s="18"/>
      <c r="C24" s="18"/>
      <c r="D24" s="18"/>
      <c r="E24" s="18"/>
      <c r="F24" s="13"/>
      <c r="G24" s="13"/>
      <c r="H24" s="19"/>
      <c r="I24" s="20"/>
      <c r="J24" s="13"/>
      <c r="K24" s="21"/>
      <c r="L24" s="11"/>
    </row>
    <row r="25" spans="1:12" s="22" customFormat="1" ht="12">
      <c r="A25" s="18"/>
      <c r="B25" s="18"/>
      <c r="C25" s="18"/>
      <c r="D25" s="18"/>
      <c r="E25" s="18"/>
      <c r="F25" s="13"/>
      <c r="G25" s="13"/>
      <c r="H25" s="19"/>
      <c r="I25" s="20"/>
      <c r="J25" s="13"/>
      <c r="K25" s="21"/>
      <c r="L25" s="11"/>
    </row>
    <row r="26" spans="1:12" s="22" customFormat="1" ht="12">
      <c r="A26" s="18"/>
      <c r="B26" s="18"/>
      <c r="C26" s="18"/>
      <c r="D26" s="18"/>
      <c r="E26" s="18"/>
      <c r="F26" s="13"/>
      <c r="G26" s="13"/>
      <c r="H26" s="19"/>
      <c r="I26" s="20"/>
      <c r="J26" s="13"/>
      <c r="K26" s="21"/>
      <c r="L26" s="11"/>
    </row>
    <row r="27" spans="1:12" s="22" customFormat="1" ht="12">
      <c r="A27" s="18"/>
      <c r="B27" s="18"/>
      <c r="C27" s="18"/>
      <c r="D27" s="18"/>
      <c r="E27" s="18"/>
      <c r="F27" s="13"/>
      <c r="G27" s="13"/>
      <c r="H27" s="19"/>
      <c r="I27" s="20"/>
      <c r="J27" s="13"/>
      <c r="K27" s="21"/>
      <c r="L27" s="11"/>
    </row>
    <row r="28" spans="1:12" s="22" customFormat="1" ht="12">
      <c r="A28" s="18"/>
      <c r="B28" s="18"/>
      <c r="C28" s="18"/>
      <c r="D28" s="18"/>
      <c r="E28" s="18"/>
      <c r="F28" s="13"/>
      <c r="G28" s="13"/>
      <c r="H28" s="19"/>
      <c r="I28" s="20"/>
      <c r="J28" s="13"/>
      <c r="K28" s="21"/>
      <c r="L28" s="11"/>
    </row>
    <row r="29" spans="1:12" s="22" customFormat="1" ht="12">
      <c r="A29" s="18"/>
      <c r="B29" s="18"/>
      <c r="C29" s="18"/>
      <c r="D29" s="18"/>
      <c r="E29" s="18"/>
      <c r="F29" s="13"/>
      <c r="G29" s="13"/>
      <c r="H29" s="19"/>
      <c r="I29" s="20"/>
      <c r="J29" s="13"/>
      <c r="K29" s="21"/>
      <c r="L29" s="11"/>
    </row>
    <row r="30" spans="1:12" s="22" customFormat="1" ht="12">
      <c r="A30" s="18"/>
      <c r="B30" s="18"/>
      <c r="C30" s="18"/>
      <c r="D30" s="18"/>
      <c r="E30" s="18"/>
      <c r="F30" s="13"/>
      <c r="G30" s="13"/>
      <c r="H30" s="19"/>
      <c r="I30" s="20"/>
      <c r="J30" s="13"/>
      <c r="K30" s="21"/>
      <c r="L30" s="11"/>
    </row>
    <row r="31" spans="1:12" s="22" customFormat="1" ht="12">
      <c r="A31" s="18"/>
      <c r="B31" s="18"/>
      <c r="C31" s="18"/>
      <c r="D31" s="18"/>
      <c r="E31" s="18"/>
      <c r="F31" s="13"/>
      <c r="G31" s="13"/>
      <c r="H31" s="19"/>
      <c r="I31" s="20"/>
      <c r="J31" s="13"/>
      <c r="K31" s="21"/>
      <c r="L31" s="11"/>
    </row>
    <row r="32" spans="1:12" s="22" customFormat="1" ht="12">
      <c r="A32" s="18"/>
      <c r="B32" s="18"/>
      <c r="C32" s="18"/>
      <c r="D32" s="18"/>
      <c r="E32" s="18"/>
      <c r="F32" s="13"/>
      <c r="G32" s="13"/>
      <c r="H32" s="19"/>
      <c r="I32" s="20"/>
      <c r="J32" s="13"/>
      <c r="K32" s="21"/>
      <c r="L32" s="11"/>
    </row>
    <row r="33" spans="1:12" s="22" customFormat="1" ht="12">
      <c r="A33" s="18"/>
      <c r="B33" s="18"/>
      <c r="C33" s="18"/>
      <c r="D33" s="18"/>
      <c r="E33" s="18"/>
      <c r="F33" s="13"/>
      <c r="G33" s="13"/>
      <c r="H33" s="19"/>
      <c r="I33" s="20"/>
      <c r="J33" s="13"/>
      <c r="K33" s="21"/>
      <c r="L33" s="11"/>
    </row>
    <row r="34" spans="1:12" s="22" customFormat="1" ht="12">
      <c r="A34" s="18"/>
      <c r="B34" s="18"/>
      <c r="C34" s="18"/>
      <c r="D34" s="18"/>
      <c r="E34" s="18"/>
      <c r="F34" s="13"/>
      <c r="G34" s="13"/>
      <c r="H34" s="19"/>
      <c r="I34" s="20"/>
      <c r="J34" s="13"/>
      <c r="K34" s="21"/>
      <c r="L34" s="11"/>
    </row>
    <row r="35" spans="1:12" s="22" customFormat="1" ht="12">
      <c r="A35" s="18"/>
      <c r="B35" s="18"/>
      <c r="C35" s="18"/>
      <c r="D35" s="18"/>
      <c r="E35" s="18"/>
      <c r="F35" s="13"/>
      <c r="G35" s="13"/>
      <c r="H35" s="19"/>
      <c r="I35" s="20"/>
      <c r="J35" s="13"/>
      <c r="K35" s="21"/>
      <c r="L35" s="11"/>
    </row>
    <row r="36" spans="1:12" s="22" customFormat="1" ht="12">
      <c r="A36" s="18"/>
      <c r="B36" s="18"/>
      <c r="C36" s="18"/>
      <c r="D36" s="18"/>
      <c r="E36" s="18"/>
      <c r="F36" s="13"/>
      <c r="G36" s="13"/>
      <c r="H36" s="19"/>
      <c r="I36" s="20"/>
      <c r="J36" s="13"/>
      <c r="K36" s="21"/>
      <c r="L36" s="11"/>
    </row>
    <row r="37" spans="1:12" s="22" customFormat="1" ht="12">
      <c r="A37" s="18"/>
      <c r="B37" s="18"/>
      <c r="C37" s="18"/>
      <c r="D37" s="18"/>
      <c r="E37" s="18"/>
      <c r="F37" s="13"/>
      <c r="G37" s="13"/>
      <c r="H37" s="19"/>
      <c r="I37" s="20"/>
      <c r="J37" s="13"/>
      <c r="K37" s="21"/>
      <c r="L37" s="11"/>
    </row>
    <row r="38" spans="1:12" s="22" customFormat="1" ht="12">
      <c r="A38" s="18"/>
      <c r="B38" s="18"/>
      <c r="C38" s="18"/>
      <c r="D38" s="18"/>
      <c r="E38" s="18"/>
      <c r="F38" s="13"/>
      <c r="G38" s="13"/>
      <c r="H38" s="19"/>
      <c r="I38" s="20"/>
      <c r="J38" s="13"/>
      <c r="K38" s="21"/>
      <c r="L38" s="11"/>
    </row>
    <row r="39" spans="1:12" s="22" customFormat="1" ht="12">
      <c r="A39" s="18"/>
      <c r="B39" s="18"/>
      <c r="C39" s="18"/>
      <c r="D39" s="18"/>
      <c r="E39" s="18"/>
      <c r="F39" s="13"/>
      <c r="G39" s="13"/>
      <c r="H39" s="19"/>
      <c r="I39" s="20"/>
      <c r="J39" s="13"/>
      <c r="K39" s="21"/>
      <c r="L39" s="11"/>
    </row>
    <row r="40" spans="1:12" s="22" customFormat="1" ht="12">
      <c r="A40" s="18"/>
      <c r="B40" s="18"/>
      <c r="C40" s="18"/>
      <c r="D40" s="18"/>
      <c r="E40" s="18"/>
      <c r="F40" s="13"/>
      <c r="G40" s="13"/>
      <c r="H40" s="19"/>
      <c r="I40" s="20"/>
      <c r="J40" s="13"/>
      <c r="K40" s="21"/>
      <c r="L40" s="11"/>
    </row>
    <row r="41" spans="1:12" s="22" customFormat="1" ht="12">
      <c r="A41" s="18"/>
      <c r="B41" s="18"/>
      <c r="C41" s="18"/>
      <c r="D41" s="18"/>
      <c r="E41" s="18"/>
      <c r="F41" s="13"/>
      <c r="G41" s="13"/>
      <c r="H41" s="19"/>
      <c r="I41" s="20"/>
      <c r="J41" s="13"/>
      <c r="K41" s="21"/>
      <c r="L41" s="11"/>
    </row>
    <row r="42" spans="1:12" ht="15" customHeight="1">
      <c r="A42" s="23"/>
      <c r="B42" s="14"/>
      <c r="C42" s="15" t="s">
        <v>88</v>
      </c>
      <c r="D42" s="15"/>
      <c r="E42" s="15"/>
      <c r="F42" s="18"/>
      <c r="G42" s="18"/>
      <c r="H42" s="14"/>
      <c r="I42" s="7" t="s">
        <v>31</v>
      </c>
      <c r="J42" s="8">
        <f>SUM(J21:J41)</f>
        <v>0</v>
      </c>
      <c r="K42" s="24">
        <f>SUM(K21:K41)</f>
        <v>0</v>
      </c>
      <c r="L42" s="14"/>
    </row>
    <row r="43" spans="1:12" ht="12">
      <c r="A43" s="14"/>
      <c r="B43" s="14"/>
      <c r="C43" s="14"/>
      <c r="D43" s="14"/>
      <c r="E43" s="25"/>
      <c r="F43" s="14"/>
      <c r="G43" s="14"/>
      <c r="H43" s="14"/>
      <c r="I43" s="25"/>
      <c r="J43" s="26"/>
      <c r="K43" s="26"/>
      <c r="L43" s="14"/>
    </row>
    <row r="44" spans="1:12" ht="12">
      <c r="A44" s="14"/>
      <c r="B44" s="14"/>
      <c r="C44" s="14"/>
      <c r="D44" s="14"/>
      <c r="E44" s="25"/>
      <c r="F44" s="14"/>
      <c r="G44" s="14"/>
      <c r="H44" s="14"/>
      <c r="I44" s="25"/>
      <c r="J44" s="26"/>
      <c r="K44" s="26"/>
      <c r="L44" s="14"/>
    </row>
    <row r="45" spans="1:12" ht="12">
      <c r="A45" s="14"/>
      <c r="B45" s="14"/>
      <c r="C45" s="14"/>
      <c r="D45" s="14"/>
      <c r="E45" s="25"/>
      <c r="F45" s="14"/>
      <c r="G45" s="14"/>
      <c r="H45" s="14"/>
      <c r="I45" s="25"/>
      <c r="J45" s="26"/>
      <c r="K45" s="26"/>
      <c r="L45" s="14"/>
    </row>
    <row r="46" spans="1:12" ht="15" customHeight="1">
      <c r="A46" s="15" t="s">
        <v>76</v>
      </c>
      <c r="B46" s="15"/>
      <c r="C46" s="15"/>
      <c r="D46" s="15"/>
      <c r="E46" s="15"/>
      <c r="F46" s="15"/>
      <c r="G46" s="15"/>
      <c r="H46" s="15"/>
      <c r="I46" s="16" t="s">
        <v>77</v>
      </c>
      <c r="J46" s="16"/>
      <c r="K46" s="3" t="s">
        <v>78</v>
      </c>
      <c r="L46" s="3"/>
    </row>
    <row r="47" spans="1:12" ht="27" customHeight="1">
      <c r="A47" s="7" t="s">
        <v>79</v>
      </c>
      <c r="B47" s="7" t="s">
        <v>80</v>
      </c>
      <c r="C47" s="7" t="s">
        <v>81</v>
      </c>
      <c r="D47" s="7" t="s">
        <v>82</v>
      </c>
      <c r="E47" s="7" t="s">
        <v>68</v>
      </c>
      <c r="F47" s="7" t="s">
        <v>83</v>
      </c>
      <c r="G47" s="7" t="s">
        <v>84</v>
      </c>
      <c r="H47" s="7" t="s">
        <v>85</v>
      </c>
      <c r="I47" s="7" t="s">
        <v>26</v>
      </c>
      <c r="J47" s="7" t="s">
        <v>86</v>
      </c>
      <c r="K47" s="17" t="s">
        <v>87</v>
      </c>
      <c r="L47" s="17" t="s">
        <v>29</v>
      </c>
    </row>
    <row r="48" spans="1:12" s="22" customFormat="1" ht="12">
      <c r="A48" s="18"/>
      <c r="B48" s="18"/>
      <c r="C48" s="18"/>
      <c r="D48" s="18"/>
      <c r="E48" s="18"/>
      <c r="F48" s="13"/>
      <c r="G48" s="13"/>
      <c r="H48" s="19"/>
      <c r="I48" s="20"/>
      <c r="J48" s="13"/>
      <c r="K48" s="21"/>
      <c r="L48" s="11"/>
    </row>
    <row r="49" spans="1:12" s="22" customFormat="1" ht="12">
      <c r="A49" s="18"/>
      <c r="B49" s="18"/>
      <c r="C49" s="18"/>
      <c r="D49" s="18"/>
      <c r="E49" s="18"/>
      <c r="F49" s="13"/>
      <c r="G49" s="13"/>
      <c r="H49" s="19"/>
      <c r="I49" s="20"/>
      <c r="J49" s="13"/>
      <c r="K49" s="21"/>
      <c r="L49" s="11"/>
    </row>
    <row r="50" spans="1:12" s="22" customFormat="1" ht="12">
      <c r="A50" s="18"/>
      <c r="B50" s="18"/>
      <c r="C50" s="18"/>
      <c r="D50" s="18"/>
      <c r="E50" s="18"/>
      <c r="F50" s="13"/>
      <c r="G50" s="13"/>
      <c r="H50" s="19"/>
      <c r="I50" s="20"/>
      <c r="J50" s="13"/>
      <c r="K50" s="21"/>
      <c r="L50" s="11"/>
    </row>
    <row r="51" spans="1:12" s="22" customFormat="1" ht="12">
      <c r="A51" s="18"/>
      <c r="B51" s="18"/>
      <c r="C51" s="18"/>
      <c r="D51" s="18"/>
      <c r="E51" s="18"/>
      <c r="F51" s="13"/>
      <c r="G51" s="13"/>
      <c r="H51" s="19"/>
      <c r="I51" s="20"/>
      <c r="J51" s="13"/>
      <c r="K51" s="21"/>
      <c r="L51" s="11"/>
    </row>
    <row r="52" spans="1:12" s="22" customFormat="1" ht="12">
      <c r="A52" s="18"/>
      <c r="B52" s="18"/>
      <c r="C52" s="18"/>
      <c r="D52" s="18"/>
      <c r="E52" s="18"/>
      <c r="F52" s="13"/>
      <c r="G52" s="13"/>
      <c r="H52" s="19"/>
      <c r="I52" s="20"/>
      <c r="J52" s="13"/>
      <c r="K52" s="21"/>
      <c r="L52" s="11"/>
    </row>
    <row r="53" spans="1:12" s="22" customFormat="1" ht="12">
      <c r="A53" s="18"/>
      <c r="B53" s="18"/>
      <c r="C53" s="18"/>
      <c r="D53" s="18"/>
      <c r="E53" s="18"/>
      <c r="F53" s="13"/>
      <c r="G53" s="13"/>
      <c r="H53" s="19"/>
      <c r="I53" s="20"/>
      <c r="J53" s="13"/>
      <c r="K53" s="21"/>
      <c r="L53" s="11"/>
    </row>
    <row r="54" spans="1:12" s="22" customFormat="1" ht="12">
      <c r="A54" s="18"/>
      <c r="B54" s="18"/>
      <c r="C54" s="18"/>
      <c r="D54" s="18"/>
      <c r="E54" s="18"/>
      <c r="F54" s="13"/>
      <c r="G54" s="13"/>
      <c r="H54" s="19"/>
      <c r="I54" s="20"/>
      <c r="J54" s="13"/>
      <c r="K54" s="21"/>
      <c r="L54" s="11"/>
    </row>
    <row r="55" spans="1:12" s="22" customFormat="1" ht="12">
      <c r="A55" s="18"/>
      <c r="B55" s="18"/>
      <c r="C55" s="18"/>
      <c r="D55" s="18"/>
      <c r="E55" s="18"/>
      <c r="F55" s="13"/>
      <c r="G55" s="13"/>
      <c r="H55" s="19"/>
      <c r="I55" s="20"/>
      <c r="J55" s="13"/>
      <c r="K55" s="21"/>
      <c r="L55" s="11"/>
    </row>
    <row r="56" spans="1:12" s="22" customFormat="1" ht="12">
      <c r="A56" s="18"/>
      <c r="B56" s="18"/>
      <c r="C56" s="18"/>
      <c r="D56" s="18"/>
      <c r="E56" s="18"/>
      <c r="F56" s="13"/>
      <c r="G56" s="13"/>
      <c r="H56" s="19"/>
      <c r="I56" s="20"/>
      <c r="J56" s="13"/>
      <c r="K56" s="21"/>
      <c r="L56" s="11"/>
    </row>
    <row r="57" spans="1:12" s="22" customFormat="1" ht="12">
      <c r="A57" s="18"/>
      <c r="B57" s="18"/>
      <c r="C57" s="18"/>
      <c r="D57" s="18"/>
      <c r="E57" s="18"/>
      <c r="F57" s="13"/>
      <c r="G57" s="13"/>
      <c r="H57" s="19"/>
      <c r="I57" s="20"/>
      <c r="J57" s="13"/>
      <c r="K57" s="21"/>
      <c r="L57" s="11"/>
    </row>
    <row r="58" spans="1:12" s="22" customFormat="1" ht="12">
      <c r="A58" s="18"/>
      <c r="B58" s="18"/>
      <c r="C58" s="18"/>
      <c r="D58" s="18"/>
      <c r="E58" s="18"/>
      <c r="F58" s="13"/>
      <c r="G58" s="13"/>
      <c r="H58" s="19"/>
      <c r="I58" s="20"/>
      <c r="J58" s="13"/>
      <c r="K58" s="21"/>
      <c r="L58" s="11"/>
    </row>
    <row r="59" spans="1:12" s="22" customFormat="1" ht="12">
      <c r="A59" s="18"/>
      <c r="B59" s="18"/>
      <c r="C59" s="18"/>
      <c r="D59" s="18"/>
      <c r="E59" s="18"/>
      <c r="F59" s="13"/>
      <c r="G59" s="13"/>
      <c r="H59" s="19"/>
      <c r="I59" s="20"/>
      <c r="J59" s="13"/>
      <c r="K59" s="21"/>
      <c r="L59" s="11"/>
    </row>
    <row r="60" spans="1:12" s="22" customFormat="1" ht="12">
      <c r="A60" s="18"/>
      <c r="B60" s="18"/>
      <c r="C60" s="18"/>
      <c r="D60" s="18"/>
      <c r="E60" s="18"/>
      <c r="F60" s="13"/>
      <c r="G60" s="13"/>
      <c r="H60" s="19"/>
      <c r="I60" s="20"/>
      <c r="J60" s="13"/>
      <c r="K60" s="21"/>
      <c r="L60" s="11"/>
    </row>
    <row r="61" spans="1:12" s="22" customFormat="1" ht="12">
      <c r="A61" s="18"/>
      <c r="B61" s="18"/>
      <c r="C61" s="18"/>
      <c r="D61" s="18"/>
      <c r="E61" s="18"/>
      <c r="F61" s="13"/>
      <c r="G61" s="13"/>
      <c r="H61" s="19"/>
      <c r="I61" s="20"/>
      <c r="J61" s="13"/>
      <c r="K61" s="21"/>
      <c r="L61" s="11"/>
    </row>
    <row r="62" spans="1:12" s="22" customFormat="1" ht="12">
      <c r="A62" s="18"/>
      <c r="B62" s="18"/>
      <c r="C62" s="18"/>
      <c r="D62" s="18"/>
      <c r="E62" s="18"/>
      <c r="F62" s="13"/>
      <c r="G62" s="13"/>
      <c r="H62" s="19"/>
      <c r="I62" s="20"/>
      <c r="J62" s="13"/>
      <c r="K62" s="21"/>
      <c r="L62" s="11"/>
    </row>
    <row r="63" spans="1:12" s="22" customFormat="1" ht="12">
      <c r="A63" s="18"/>
      <c r="B63" s="18"/>
      <c r="C63" s="18"/>
      <c r="D63" s="18"/>
      <c r="E63" s="18"/>
      <c r="F63" s="13"/>
      <c r="G63" s="13"/>
      <c r="H63" s="19"/>
      <c r="I63" s="20"/>
      <c r="J63" s="13"/>
      <c r="K63" s="21"/>
      <c r="L63" s="11"/>
    </row>
    <row r="64" spans="1:12" s="22" customFormat="1" ht="12">
      <c r="A64" s="18"/>
      <c r="B64" s="18"/>
      <c r="C64" s="18"/>
      <c r="D64" s="18"/>
      <c r="E64" s="18"/>
      <c r="F64" s="13"/>
      <c r="G64" s="13"/>
      <c r="H64" s="19"/>
      <c r="I64" s="20"/>
      <c r="J64" s="13"/>
      <c r="K64" s="21"/>
      <c r="L64" s="11"/>
    </row>
    <row r="65" spans="1:12" s="22" customFormat="1" ht="12">
      <c r="A65" s="18"/>
      <c r="B65" s="18"/>
      <c r="C65" s="18"/>
      <c r="D65" s="18"/>
      <c r="E65" s="18"/>
      <c r="F65" s="13"/>
      <c r="G65" s="13"/>
      <c r="H65" s="19"/>
      <c r="I65" s="20"/>
      <c r="J65" s="13"/>
      <c r="K65" s="21"/>
      <c r="L65" s="11"/>
    </row>
    <row r="66" spans="1:12" s="22" customFormat="1" ht="12">
      <c r="A66" s="18"/>
      <c r="B66" s="18"/>
      <c r="C66" s="18"/>
      <c r="D66" s="18"/>
      <c r="E66" s="18"/>
      <c r="F66" s="13"/>
      <c r="G66" s="13"/>
      <c r="H66" s="19"/>
      <c r="I66" s="20"/>
      <c r="J66" s="13"/>
      <c r="K66" s="21"/>
      <c r="L66" s="11"/>
    </row>
    <row r="67" spans="1:12" s="22" customFormat="1" ht="12">
      <c r="A67" s="18"/>
      <c r="B67" s="18"/>
      <c r="C67" s="18"/>
      <c r="D67" s="18"/>
      <c r="E67" s="18"/>
      <c r="F67" s="13"/>
      <c r="G67" s="13"/>
      <c r="H67" s="19"/>
      <c r="I67" s="20"/>
      <c r="J67" s="13"/>
      <c r="K67" s="21"/>
      <c r="L67" s="11"/>
    </row>
    <row r="68" spans="1:12" s="22" customFormat="1" ht="12">
      <c r="A68" s="18"/>
      <c r="B68" s="18"/>
      <c r="C68" s="18"/>
      <c r="D68" s="18"/>
      <c r="E68" s="18"/>
      <c r="F68" s="13"/>
      <c r="G68" s="13"/>
      <c r="H68" s="19"/>
      <c r="I68" s="20"/>
      <c r="J68" s="13"/>
      <c r="K68" s="21"/>
      <c r="L68" s="11"/>
    </row>
    <row r="69" spans="1:12" s="22" customFormat="1" ht="12">
      <c r="A69" s="18"/>
      <c r="B69" s="18"/>
      <c r="C69" s="18"/>
      <c r="D69" s="18"/>
      <c r="E69" s="18"/>
      <c r="F69" s="13"/>
      <c r="G69" s="13"/>
      <c r="H69" s="19"/>
      <c r="I69" s="20"/>
      <c r="J69" s="13"/>
      <c r="K69" s="21"/>
      <c r="L69" s="11"/>
    </row>
    <row r="70" spans="1:12" s="22" customFormat="1" ht="12">
      <c r="A70" s="18"/>
      <c r="B70" s="18"/>
      <c r="C70" s="18"/>
      <c r="D70" s="18"/>
      <c r="E70" s="18"/>
      <c r="F70" s="13"/>
      <c r="G70" s="13"/>
      <c r="H70" s="19"/>
      <c r="I70" s="20"/>
      <c r="J70" s="13"/>
      <c r="K70" s="21"/>
      <c r="L70" s="11"/>
    </row>
    <row r="71" spans="1:12" s="22" customFormat="1" ht="12">
      <c r="A71" s="18"/>
      <c r="B71" s="18"/>
      <c r="C71" s="18"/>
      <c r="D71" s="18"/>
      <c r="E71" s="18"/>
      <c r="F71" s="13"/>
      <c r="G71" s="13"/>
      <c r="H71" s="19"/>
      <c r="I71" s="20"/>
      <c r="J71" s="13"/>
      <c r="K71" s="21"/>
      <c r="L71" s="11"/>
    </row>
    <row r="72" spans="1:12" s="22" customFormat="1" ht="12">
      <c r="A72" s="18"/>
      <c r="B72" s="18"/>
      <c r="C72" s="18"/>
      <c r="D72" s="18"/>
      <c r="E72" s="18"/>
      <c r="F72" s="13"/>
      <c r="G72" s="13"/>
      <c r="H72" s="19"/>
      <c r="I72" s="20"/>
      <c r="J72" s="13"/>
      <c r="K72" s="21"/>
      <c r="L72" s="11"/>
    </row>
    <row r="73" spans="1:12" s="22" customFormat="1" ht="12">
      <c r="A73" s="18"/>
      <c r="B73" s="18"/>
      <c r="C73" s="18"/>
      <c r="D73" s="18"/>
      <c r="E73" s="18"/>
      <c r="F73" s="13"/>
      <c r="G73" s="13"/>
      <c r="H73" s="19"/>
      <c r="I73" s="20"/>
      <c r="J73" s="13"/>
      <c r="K73" s="21"/>
      <c r="L73" s="11"/>
    </row>
    <row r="74" spans="1:12" s="22" customFormat="1" ht="12">
      <c r="A74" s="18"/>
      <c r="B74" s="18"/>
      <c r="C74" s="18"/>
      <c r="D74" s="18"/>
      <c r="E74" s="18"/>
      <c r="F74" s="13"/>
      <c r="G74" s="13"/>
      <c r="H74" s="19"/>
      <c r="I74" s="20"/>
      <c r="J74" s="13"/>
      <c r="K74" s="21"/>
      <c r="L74" s="11"/>
    </row>
    <row r="75" spans="1:12" s="22" customFormat="1" ht="12">
      <c r="A75" s="18"/>
      <c r="B75" s="18"/>
      <c r="C75" s="18"/>
      <c r="D75" s="18"/>
      <c r="E75" s="18"/>
      <c r="F75" s="13"/>
      <c r="G75" s="13"/>
      <c r="H75" s="19"/>
      <c r="I75" s="20"/>
      <c r="J75" s="13"/>
      <c r="K75" s="21"/>
      <c r="L75" s="11"/>
    </row>
    <row r="76" spans="1:12" s="22" customFormat="1" ht="12">
      <c r="A76" s="18"/>
      <c r="B76" s="18"/>
      <c r="C76" s="18"/>
      <c r="D76" s="18"/>
      <c r="E76" s="18"/>
      <c r="F76" s="13"/>
      <c r="G76" s="13"/>
      <c r="H76" s="19"/>
      <c r="I76" s="20"/>
      <c r="J76" s="13"/>
      <c r="K76" s="21"/>
      <c r="L76" s="11"/>
    </row>
    <row r="77" spans="1:12" s="22" customFormat="1" ht="12">
      <c r="A77" s="18"/>
      <c r="B77" s="18"/>
      <c r="C77" s="18"/>
      <c r="D77" s="18"/>
      <c r="E77" s="18"/>
      <c r="F77" s="13"/>
      <c r="G77" s="13"/>
      <c r="H77" s="19"/>
      <c r="I77" s="20"/>
      <c r="J77" s="13"/>
      <c r="K77" s="21"/>
      <c r="L77" s="11"/>
    </row>
    <row r="78" spans="1:12" s="22" customFormat="1" ht="12">
      <c r="A78" s="18"/>
      <c r="B78" s="18"/>
      <c r="C78" s="18"/>
      <c r="D78" s="18"/>
      <c r="E78" s="18"/>
      <c r="F78" s="13"/>
      <c r="G78" s="13"/>
      <c r="H78" s="19"/>
      <c r="I78" s="20"/>
      <c r="J78" s="13"/>
      <c r="K78" s="21"/>
      <c r="L78" s="11"/>
    </row>
    <row r="79" spans="1:12" s="22" customFormat="1" ht="12">
      <c r="A79" s="18"/>
      <c r="B79" s="18"/>
      <c r="C79" s="18"/>
      <c r="D79" s="18"/>
      <c r="E79" s="18"/>
      <c r="F79" s="13"/>
      <c r="G79" s="13"/>
      <c r="H79" s="19"/>
      <c r="I79" s="20"/>
      <c r="J79" s="13"/>
      <c r="K79" s="21"/>
      <c r="L79" s="11"/>
    </row>
    <row r="80" spans="1:12" s="22" customFormat="1" ht="12">
      <c r="A80" s="18"/>
      <c r="B80" s="18"/>
      <c r="C80" s="18"/>
      <c r="D80" s="18"/>
      <c r="E80" s="18"/>
      <c r="F80" s="13"/>
      <c r="G80" s="13"/>
      <c r="H80" s="19"/>
      <c r="I80" s="20"/>
      <c r="J80" s="13"/>
      <c r="K80" s="21"/>
      <c r="L80" s="11"/>
    </row>
    <row r="81" spans="1:12" s="22" customFormat="1" ht="12">
      <c r="A81" s="18"/>
      <c r="B81" s="18"/>
      <c r="C81" s="18"/>
      <c r="D81" s="18"/>
      <c r="E81" s="18"/>
      <c r="F81" s="13"/>
      <c r="G81" s="13"/>
      <c r="H81" s="19"/>
      <c r="I81" s="20"/>
      <c r="J81" s="13"/>
      <c r="K81" s="21"/>
      <c r="L81" s="11"/>
    </row>
    <row r="82" spans="1:12" s="22" customFormat="1" ht="12">
      <c r="A82" s="18"/>
      <c r="B82" s="18"/>
      <c r="C82" s="18"/>
      <c r="D82" s="18"/>
      <c r="E82" s="18"/>
      <c r="F82" s="13"/>
      <c r="G82" s="13"/>
      <c r="H82" s="19"/>
      <c r="I82" s="20"/>
      <c r="J82" s="13"/>
      <c r="K82" s="21"/>
      <c r="L82" s="11"/>
    </row>
    <row r="83" spans="1:12" s="22" customFormat="1" ht="12">
      <c r="A83" s="18"/>
      <c r="B83" s="18"/>
      <c r="C83" s="18"/>
      <c r="D83" s="18"/>
      <c r="E83" s="18"/>
      <c r="F83" s="13"/>
      <c r="G83" s="13"/>
      <c r="H83" s="19"/>
      <c r="I83" s="20"/>
      <c r="J83" s="13"/>
      <c r="K83" s="21"/>
      <c r="L83" s="11"/>
    </row>
    <row r="84" spans="1:12" s="22" customFormat="1" ht="12">
      <c r="A84" s="18"/>
      <c r="B84" s="18"/>
      <c r="C84" s="18"/>
      <c r="D84" s="18"/>
      <c r="E84" s="18"/>
      <c r="F84" s="13"/>
      <c r="G84" s="13"/>
      <c r="H84" s="19"/>
      <c r="I84" s="20"/>
      <c r="J84" s="13"/>
      <c r="K84" s="21"/>
      <c r="L84" s="11"/>
    </row>
    <row r="85" spans="1:12" s="22" customFormat="1" ht="12">
      <c r="A85" s="18"/>
      <c r="B85" s="18"/>
      <c r="C85" s="18"/>
      <c r="D85" s="18"/>
      <c r="E85" s="18"/>
      <c r="F85" s="13"/>
      <c r="G85" s="13"/>
      <c r="H85" s="19"/>
      <c r="I85" s="20"/>
      <c r="J85" s="13"/>
      <c r="K85" s="21"/>
      <c r="L85" s="11"/>
    </row>
    <row r="86" spans="1:12" ht="12">
      <c r="A86" s="23"/>
      <c r="B86" s="14"/>
      <c r="C86" s="14"/>
      <c r="D86" s="14"/>
      <c r="E86" s="7" t="s">
        <v>31</v>
      </c>
      <c r="F86" s="18"/>
      <c r="G86" s="18"/>
      <c r="H86" s="14"/>
      <c r="I86" s="7" t="s">
        <v>31</v>
      </c>
      <c r="J86" s="8">
        <f>J42+SUM(J48:J85)</f>
        <v>0</v>
      </c>
      <c r="K86" s="24">
        <f>J42+SUM(K48:K85)</f>
        <v>0</v>
      </c>
      <c r="L86" s="14"/>
    </row>
    <row r="87" spans="1:12" ht="12">
      <c r="A87" s="14"/>
      <c r="B87" s="14"/>
      <c r="C87" s="14"/>
      <c r="D87" s="14"/>
      <c r="E87" s="25"/>
      <c r="F87" s="14"/>
      <c r="G87" s="14"/>
      <c r="H87" s="14"/>
      <c r="I87" s="25"/>
      <c r="J87" s="26"/>
      <c r="K87" s="26"/>
      <c r="L87" s="14"/>
    </row>
    <row r="88" ht="12"/>
    <row r="89" spans="1:8" ht="15" customHeight="1">
      <c r="A89" s="27" t="s">
        <v>89</v>
      </c>
      <c r="B89" s="27"/>
      <c r="C89" s="27" t="s">
        <v>90</v>
      </c>
      <c r="D89" s="28"/>
      <c r="E89" s="17" t="s">
        <v>91</v>
      </c>
      <c r="F89" s="17"/>
      <c r="G89" s="17"/>
      <c r="H89" s="29">
        <f>J86</f>
        <v>0</v>
      </c>
    </row>
    <row r="90" spans="1:8" ht="15.75" customHeight="1">
      <c r="A90" s="27" t="s">
        <v>92</v>
      </c>
      <c r="B90" s="27"/>
      <c r="C90" s="30"/>
      <c r="E90" s="17" t="s">
        <v>93</v>
      </c>
      <c r="F90" s="17"/>
      <c r="G90" s="17"/>
      <c r="H90" s="29">
        <f>K86</f>
        <v>0</v>
      </c>
    </row>
    <row r="91" spans="1:8" ht="15" customHeight="1">
      <c r="A91" s="27" t="s">
        <v>94</v>
      </c>
      <c r="B91" s="27"/>
      <c r="C91" s="30"/>
      <c r="E91" s="17" t="s">
        <v>95</v>
      </c>
      <c r="F91" s="17"/>
      <c r="G91" s="17"/>
      <c r="H91" s="29">
        <f>H90*C14</f>
        <v>0</v>
      </c>
    </row>
    <row r="92" spans="1:8" ht="15.75" customHeight="1">
      <c r="A92" s="17" t="s">
        <v>39</v>
      </c>
      <c r="B92" s="17"/>
      <c r="C92" s="21">
        <f>SUM(C90:C91)</f>
        <v>0</v>
      </c>
      <c r="E92" s="17" t="s">
        <v>96</v>
      </c>
      <c r="F92" s="17"/>
      <c r="G92" s="17"/>
      <c r="H92" s="29">
        <f>C92</f>
        <v>0</v>
      </c>
    </row>
    <row r="93" spans="5:8" ht="15.75" customHeight="1">
      <c r="E93" s="17" t="s">
        <v>97</v>
      </c>
      <c r="F93" s="17"/>
      <c r="G93" s="17"/>
      <c r="H93" s="29">
        <f>H89-H92</f>
        <v>0</v>
      </c>
    </row>
    <row r="96" spans="1:12" s="22" customFormat="1" ht="27" customHeight="1">
      <c r="A96" s="7" t="s">
        <v>98</v>
      </c>
      <c r="B96" s="7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8" spans="1:8" ht="15" customHeight="1">
      <c r="A98" s="32" t="s">
        <v>99</v>
      </c>
      <c r="B98" s="32"/>
      <c r="C98" s="32"/>
      <c r="D98" s="32"/>
      <c r="E98" s="32"/>
      <c r="F98" s="28"/>
      <c r="G98" s="33"/>
      <c r="H98" s="33"/>
    </row>
    <row r="99" spans="1:8" s="22" customFormat="1" ht="39.75" customHeight="1">
      <c r="A99" s="34" t="s">
        <v>100</v>
      </c>
      <c r="B99" s="34"/>
      <c r="C99" s="34"/>
      <c r="D99" s="34"/>
      <c r="E99" s="34"/>
      <c r="F99" s="35"/>
      <c r="G99" s="36"/>
      <c r="H99" s="36"/>
    </row>
    <row r="100" spans="1:8" ht="16.5" customHeight="1">
      <c r="A100" s="37" t="s">
        <v>101</v>
      </c>
      <c r="B100" s="38"/>
      <c r="C100" s="39"/>
      <c r="D100" s="40"/>
      <c r="E100" s="40"/>
      <c r="F100" s="33"/>
      <c r="G100" s="33"/>
      <c r="H100" s="33"/>
    </row>
    <row r="101" spans="1:8" ht="15" customHeight="1">
      <c r="A101" s="41" t="s">
        <v>102</v>
      </c>
      <c r="B101" s="41"/>
      <c r="C101" s="39"/>
      <c r="D101" s="42"/>
      <c r="E101" s="42"/>
      <c r="F101" s="33"/>
      <c r="G101" s="33"/>
      <c r="H101" s="33"/>
    </row>
    <row r="102" spans="1:8" ht="12">
      <c r="A102" s="43"/>
      <c r="B102" s="44"/>
      <c r="C102" s="45"/>
      <c r="D102" s="46"/>
      <c r="E102" s="46"/>
      <c r="F102" s="33"/>
      <c r="G102" s="33"/>
      <c r="H102" s="33"/>
    </row>
    <row r="105" spans="1:2" ht="12">
      <c r="A105" s="47" t="s">
        <v>47</v>
      </c>
      <c r="B105" s="47" t="s">
        <v>103</v>
      </c>
    </row>
    <row r="106" spans="1:2" ht="12">
      <c r="A106" s="47" t="s">
        <v>49</v>
      </c>
      <c r="B106" s="47" t="s">
        <v>104</v>
      </c>
    </row>
    <row r="107" spans="1:2" ht="12">
      <c r="A107" s="47" t="s">
        <v>51</v>
      </c>
      <c r="B107" s="47" t="s">
        <v>105</v>
      </c>
    </row>
    <row r="108" spans="1:2" ht="12">
      <c r="A108" s="47" t="s">
        <v>53</v>
      </c>
      <c r="B108" s="47" t="s">
        <v>106</v>
      </c>
    </row>
    <row r="109" spans="1:2" ht="12">
      <c r="A109" s="47" t="s">
        <v>55</v>
      </c>
      <c r="B109" s="47" t="s">
        <v>107</v>
      </c>
    </row>
    <row r="110" spans="1:2" ht="12">
      <c r="A110" s="47" t="s">
        <v>57</v>
      </c>
      <c r="B110" s="47" t="s">
        <v>108</v>
      </c>
    </row>
    <row r="111" spans="1:2" ht="12">
      <c r="A111" s="47" t="s">
        <v>59</v>
      </c>
      <c r="B111" s="47" t="s">
        <v>109</v>
      </c>
    </row>
  </sheetData>
  <sheetProtection selectLockedCells="1" selectUnlockedCells="1"/>
  <mergeCells count="42">
    <mergeCell ref="A3:F3"/>
    <mergeCell ref="A8:B8"/>
    <mergeCell ref="E8:F8"/>
    <mergeCell ref="G8:I8"/>
    <mergeCell ref="A9:B9"/>
    <mergeCell ref="E9:F9"/>
    <mergeCell ref="G9:I9"/>
    <mergeCell ref="E10:F10"/>
    <mergeCell ref="G10:I10"/>
    <mergeCell ref="A12:B12"/>
    <mergeCell ref="A13:B13"/>
    <mergeCell ref="E13:F13"/>
    <mergeCell ref="G13:H13"/>
    <mergeCell ref="A14:B14"/>
    <mergeCell ref="E14:F14"/>
    <mergeCell ref="G14:H14"/>
    <mergeCell ref="A15:B15"/>
    <mergeCell ref="A16:B16"/>
    <mergeCell ref="A19:H19"/>
    <mergeCell ref="I19:J19"/>
    <mergeCell ref="K19:L19"/>
    <mergeCell ref="C42:E42"/>
    <mergeCell ref="A46:H46"/>
    <mergeCell ref="I46:J46"/>
    <mergeCell ref="K46:L46"/>
    <mergeCell ref="A89:B89"/>
    <mergeCell ref="E89:G89"/>
    <mergeCell ref="A90:B90"/>
    <mergeCell ref="E90:G90"/>
    <mergeCell ref="A91:B91"/>
    <mergeCell ref="E91:G91"/>
    <mergeCell ref="A92:B92"/>
    <mergeCell ref="E92:G92"/>
    <mergeCell ref="E93:G93"/>
    <mergeCell ref="A96:B96"/>
    <mergeCell ref="C96:L96"/>
    <mergeCell ref="A98:E98"/>
    <mergeCell ref="A99:E99"/>
    <mergeCell ref="D100:E100"/>
    <mergeCell ref="A101:B101"/>
    <mergeCell ref="D101:E101"/>
    <mergeCell ref="D102:E102"/>
  </mergeCells>
  <hyperlinks>
    <hyperlink ref="A5" r:id="rId1" display="A presentar en papel en el registro, y en formato digital debe enviarse a justificacio@iebalearics.org. El modelo se puede descargar de www.iebalearics.org."/>
  </hyperlink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2018-03-15T11:11:04Z</dcterms:modified>
  <cp:category/>
  <cp:version/>
  <cp:contentType/>
  <cp:contentStatus/>
  <cp:revision>1</cp:revision>
</cp:coreProperties>
</file>